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0620" activeTab="10"/>
  </bookViews>
  <sheets>
    <sheet name="доп.уч. Кубок" sheetId="1" r:id="rId1"/>
    <sheet name="команды" sheetId="2" r:id="rId2"/>
    <sheet name="Т1" sheetId="3" r:id="rId3"/>
    <sheet name="Т2" sheetId="4" r:id="rId4"/>
    <sheet name="N" sheetId="5" r:id="rId5"/>
    <sheet name="R" sheetId="6" r:id="rId6"/>
    <sheet name="ком.зачет" sheetId="7" r:id="rId7"/>
    <sheet name="доп.уч Трофей" sheetId="8" r:id="rId8"/>
    <sheet name="N1" sheetId="9" r:id="rId9"/>
    <sheet name="N2" sheetId="10" r:id="rId10"/>
    <sheet name="Т1(R)" sheetId="11" r:id="rId11"/>
  </sheets>
  <definedNames/>
  <calcPr fullCalcOnLoad="1"/>
</workbook>
</file>

<file path=xl/sharedStrings.xml><?xml version="1.0" encoding="utf-8"?>
<sst xmlns="http://schemas.openxmlformats.org/spreadsheetml/2006/main" count="1338" uniqueCount="382">
  <si>
    <t/>
  </si>
  <si>
    <t>РОССИЙСКАЯ АВТОМОБИЛЬНАЯ ФЕДЕРАЦИЯ</t>
  </si>
  <si>
    <t>г. Нижний Новгород</t>
  </si>
  <si>
    <t>№ пп</t>
  </si>
  <si>
    <t>Ст. №</t>
  </si>
  <si>
    <t>Участник / № Лиц. / Город</t>
  </si>
  <si>
    <t>Экипаж</t>
  </si>
  <si>
    <t>Город / № Лиц. водителя</t>
  </si>
  <si>
    <t>Зачетная категория</t>
  </si>
  <si>
    <t>Приоритет</t>
  </si>
  <si>
    <t xml:space="preserve">1 </t>
  </si>
  <si>
    <t>203</t>
  </si>
  <si>
    <t>Nart Time Garenergoset/08003/</t>
  </si>
  <si>
    <t>Жильцов Константин
Мещеряков Константин</t>
  </si>
  <si>
    <t>Т1</t>
  </si>
  <si>
    <t xml:space="preserve">2 </t>
  </si>
  <si>
    <t>204</t>
  </si>
  <si>
    <t>Логинов Павел/Ф 08044/Москва</t>
  </si>
  <si>
    <t>Логинов Павел
Шубин Кирилл</t>
  </si>
  <si>
    <t>Москва/С 08010
Долгопрудный/С 08010</t>
  </si>
  <si>
    <t xml:space="preserve">3 </t>
  </si>
  <si>
    <t>211</t>
  </si>
  <si>
    <t>GEORAID-RSG/08036/Москва</t>
  </si>
  <si>
    <t>Воликов Виктор
Воликов Анатолий</t>
  </si>
  <si>
    <t>Москва/С 08131
Москва/С 08131</t>
  </si>
  <si>
    <t>Т2</t>
  </si>
  <si>
    <t xml:space="preserve">4 </t>
  </si>
  <si>
    <t>214</t>
  </si>
  <si>
    <t>Русь-Спорт/Ю 080358/Москва</t>
  </si>
  <si>
    <t>Горбачевич Владимир
Щанов Александр</t>
  </si>
  <si>
    <t>Москва/D 080538
Москва/D 080538</t>
  </si>
  <si>
    <t>N</t>
  </si>
  <si>
    <t xml:space="preserve">5 </t>
  </si>
  <si>
    <t>215</t>
  </si>
  <si>
    <t>ОАО "УАЗ"/Ю 080336/Ульяновск</t>
  </si>
  <si>
    <t>Джепаев Биньямин
Ершов Олег</t>
  </si>
  <si>
    <t>Ульяновск/D 080430
Ульяновск/D 080430</t>
  </si>
  <si>
    <t xml:space="preserve">6 </t>
  </si>
  <si>
    <t>218</t>
  </si>
  <si>
    <t>GEORAID-RSG/Ю 08036/Москва</t>
  </si>
  <si>
    <t>Савенко Сергей
Шухнов Валерий</t>
  </si>
  <si>
    <t>Москва/С 08025
Москва/С 08025</t>
  </si>
  <si>
    <t xml:space="preserve">7 </t>
  </si>
  <si>
    <t>219</t>
  </si>
  <si>
    <t>Новиков Андрей/Ф 080338/Москва</t>
  </si>
  <si>
    <t>Новиков Андрей
Соловьев Александр</t>
  </si>
  <si>
    <t>Москва/D 080450
Москва/D 080450</t>
  </si>
  <si>
    <t xml:space="preserve">8 </t>
  </si>
  <si>
    <t>220</t>
  </si>
  <si>
    <t>Плетенев/Ф 080354/Коломна</t>
  </si>
  <si>
    <t>Фролов Владимир
Царев Денис</t>
  </si>
  <si>
    <t>Москва/D 0800413
Москва/D 0800413</t>
  </si>
  <si>
    <t xml:space="preserve">9 </t>
  </si>
  <si>
    <t>221</t>
  </si>
  <si>
    <t>Федотов Игорь/Ф 080356/Москва</t>
  </si>
  <si>
    <t>Терехин Владимир
Федотов Игорь</t>
  </si>
  <si>
    <t>Москва/D 08420
Москва/D 08420</t>
  </si>
  <si>
    <t xml:space="preserve">10 </t>
  </si>
  <si>
    <t>222</t>
  </si>
  <si>
    <t>Беркут Алексей/Ф 080342/Зеленоград</t>
  </si>
  <si>
    <t>Николаев Олег
Пихенко Александр</t>
  </si>
  <si>
    <t>Москва/D 080459
Москва/D 080459</t>
  </si>
  <si>
    <t xml:space="preserve">11 </t>
  </si>
  <si>
    <t>225</t>
  </si>
  <si>
    <t>Макаров С./Ф 080357/Коломна</t>
  </si>
  <si>
    <t>Демьяненко Сергей
Яшин Никита</t>
  </si>
  <si>
    <t>Коломна/D 080427
Коломна/D 080427</t>
  </si>
  <si>
    <t xml:space="preserve">12 </t>
  </si>
  <si>
    <t>226</t>
  </si>
  <si>
    <t>Воробьев Виталий
Макаров Сергей</t>
  </si>
  <si>
    <t>Коломна/D 080411
Коломна/D 080411</t>
  </si>
  <si>
    <t xml:space="preserve">13 </t>
  </si>
  <si>
    <t>228</t>
  </si>
  <si>
    <t>Виноградов Михаил/Ф 080308/Москва</t>
  </si>
  <si>
    <t>Виноградов Михаил
Миронюк Станислав</t>
  </si>
  <si>
    <t>Москва/D 0800463
МО Фрязино/D 0800463</t>
  </si>
  <si>
    <t xml:space="preserve">14 </t>
  </si>
  <si>
    <t>229</t>
  </si>
  <si>
    <t>Кравцов Сергей
Павленко Константин</t>
  </si>
  <si>
    <t>Коломна/D 080421
Коломна/D 080421</t>
  </si>
  <si>
    <t xml:space="preserve">15 </t>
  </si>
  <si>
    <t>230</t>
  </si>
  <si>
    <t>Шамаров Андрей/Ф 080355/Москва</t>
  </si>
  <si>
    <t>Шамаров Андрей
Фесенко Анна</t>
  </si>
  <si>
    <t>Москва/D 080443
Королев/D 080443</t>
  </si>
  <si>
    <t>R</t>
  </si>
  <si>
    <t xml:space="preserve">16 </t>
  </si>
  <si>
    <t>231</t>
  </si>
  <si>
    <t>Федотов Вадим
Сачков Юрий</t>
  </si>
  <si>
    <t>Коломна/Е 080509
Коломна/Е 080509</t>
  </si>
  <si>
    <t xml:space="preserve">17 </t>
  </si>
  <si>
    <t>232</t>
  </si>
  <si>
    <t>Яськов Алексей//Коломна</t>
  </si>
  <si>
    <t>Яськов Алексей
Серегин Сергей</t>
  </si>
  <si>
    <t>Коломна/Е 082975
Коломна/Е 082975</t>
  </si>
  <si>
    <t xml:space="preserve">18 </t>
  </si>
  <si>
    <t>233</t>
  </si>
  <si>
    <t>Скрипкин Сергей
Пакида Сергей</t>
  </si>
  <si>
    <t>Коломна/Е 080523
Коломна/Е 080523</t>
  </si>
  <si>
    <t xml:space="preserve">19 </t>
  </si>
  <si>
    <t>234</t>
  </si>
  <si>
    <t>Марзалюк Владимир
Плетенев Антон</t>
  </si>
  <si>
    <t>Коломна/D 080412
Коломна/D 080412</t>
  </si>
  <si>
    <t xml:space="preserve">20 </t>
  </si>
  <si>
    <t>235</t>
  </si>
  <si>
    <t>Журавлев Валерий
Журавлев Сергей</t>
  </si>
  <si>
    <t>Мытищи/D 0800439
Мытищи/D 0800439</t>
  </si>
  <si>
    <t xml:space="preserve">21 </t>
  </si>
  <si>
    <t>236</t>
  </si>
  <si>
    <t>Петров Леонид
Монин Александр</t>
  </si>
  <si>
    <t>Москва/D 080426
Москва/D 080426</t>
  </si>
  <si>
    <t xml:space="preserve">22 </t>
  </si>
  <si>
    <t>237</t>
  </si>
  <si>
    <t>Фурунджи Руслан//</t>
  </si>
  <si>
    <t>Фурунджи Руслан
Иванов Максим</t>
  </si>
  <si>
    <t xml:space="preserve">23 </t>
  </si>
  <si>
    <t>238</t>
  </si>
  <si>
    <t>Волков Сергей
Завершинская Анна</t>
  </si>
  <si>
    <t>Москва/D 080775
Москва/D 080775</t>
  </si>
  <si>
    <t xml:space="preserve">24 </t>
  </si>
  <si>
    <t>239</t>
  </si>
  <si>
    <t>Наймушин Андрей
Боярчук Вадим</t>
  </si>
  <si>
    <t>Иваново/D 080422
Иваново/D 080422</t>
  </si>
  <si>
    <t xml:space="preserve">25 </t>
  </si>
  <si>
    <t>240</t>
  </si>
  <si>
    <t>Исаев Алексей
Ежов Илья</t>
  </si>
  <si>
    <t>Москва/D 080465
Москва/D 080465</t>
  </si>
  <si>
    <t xml:space="preserve">26 </t>
  </si>
  <si>
    <t>241</t>
  </si>
  <si>
    <t>Ивановский АМК РОСТО(ДОСАФ)/Ю 080341/Иваново</t>
  </si>
  <si>
    <t>Хуснутдинов Андрей
Смирнов Антон</t>
  </si>
  <si>
    <t xml:space="preserve">27 </t>
  </si>
  <si>
    <t>242</t>
  </si>
  <si>
    <t>Щепин Александр
Левкин Андрей</t>
  </si>
  <si>
    <t xml:space="preserve">28 </t>
  </si>
  <si>
    <t>243</t>
  </si>
  <si>
    <t>Ивановский АМК РОСТО(ДОСАФ)/Ю 080341/</t>
  </si>
  <si>
    <t>Лобков Сергей
Лобков Антон</t>
  </si>
  <si>
    <t>Владимир/Е 080501
Владимир/Е 080501</t>
  </si>
  <si>
    <t xml:space="preserve">29 </t>
  </si>
  <si>
    <t>НП "Команда АСГ"/080353/Москва</t>
  </si>
  <si>
    <t>Анциферов Михаил
Новик Дмитрий</t>
  </si>
  <si>
    <t>Москва/D 080455
Москва/D 080455</t>
  </si>
  <si>
    <t xml:space="preserve">30 </t>
  </si>
  <si>
    <t>246</t>
  </si>
  <si>
    <t>Разживин Сергей
Мельников Александр</t>
  </si>
  <si>
    <t>Ивановская обл./
Зеленоград/</t>
  </si>
  <si>
    <t xml:space="preserve">31 </t>
  </si>
  <si>
    <t>290</t>
  </si>
  <si>
    <t>Симанькин Сергей/Ф 080307/Москва</t>
  </si>
  <si>
    <t>Симанькин Сергей
Сотниченко Максим</t>
  </si>
  <si>
    <t>Москва/D 082221
Москва/D 082221</t>
  </si>
  <si>
    <t>Национальный</t>
  </si>
  <si>
    <t>9</t>
  </si>
  <si>
    <t>Super Production</t>
  </si>
  <si>
    <t>5</t>
  </si>
  <si>
    <t>Рейд</t>
  </si>
  <si>
    <t>Production</t>
  </si>
  <si>
    <t>8</t>
  </si>
  <si>
    <t>Итого:</t>
  </si>
  <si>
    <t>31</t>
  </si>
  <si>
    <t>Спортивный комиссар</t>
  </si>
  <si>
    <t>Жуков Алексей</t>
  </si>
  <si>
    <t>Зайцев Владимир</t>
  </si>
  <si>
    <t>Жибоедов Иван</t>
  </si>
  <si>
    <t>РАФ</t>
  </si>
  <si>
    <t>Москва/С 08016
Москва/с 08076</t>
  </si>
  <si>
    <t>г. Дмитров/Е 086439
Москва/Е 080525</t>
  </si>
  <si>
    <t>Москва/D 080462
Москва/D 080462</t>
  </si>
  <si>
    <t>Сухоруков Сергей
Пузиков Никита</t>
  </si>
  <si>
    <t>Морковин Алексей
Карелов Дмитрий</t>
  </si>
  <si>
    <t>T1</t>
  </si>
  <si>
    <t>T2</t>
  </si>
  <si>
    <t>245</t>
  </si>
  <si>
    <t xml:space="preserve">Спортивный комиссар </t>
  </si>
  <si>
    <t>СПИСОК ДОПУЩЕННЫХ УЧАСТНИКОВ</t>
  </si>
  <si>
    <t>Список заявленных команд</t>
  </si>
  <si>
    <t>Русь-Спорт АТМ</t>
  </si>
  <si>
    <t>Марзалюк Владимир</t>
  </si>
  <si>
    <t>Русь-Спорт АТМ/Ю 08358</t>
  </si>
  <si>
    <t>Фролов Владимир</t>
  </si>
  <si>
    <t>Русь-Спорт АТМ/Ю 08359</t>
  </si>
  <si>
    <t>Горбачевич Владимир</t>
  </si>
  <si>
    <t>Русь-Спорт АТМ/Ю 08360</t>
  </si>
  <si>
    <t xml:space="preserve">Русь-Спорт </t>
  </si>
  <si>
    <t>Петров Леонид</t>
  </si>
  <si>
    <t>Русь-Спорт/Ю 08358</t>
  </si>
  <si>
    <t>Журавлев Валерий</t>
  </si>
  <si>
    <t>Русь-Спорт/Ю 08359</t>
  </si>
  <si>
    <t>Наймушин Андрей</t>
  </si>
  <si>
    <t>Русь-Спорт/Ю 08360</t>
  </si>
  <si>
    <t>Georaid-RSG</t>
  </si>
  <si>
    <t>Воликов Виктор</t>
  </si>
  <si>
    <t>Georaid-RSG/Ю 08036</t>
  </si>
  <si>
    <t>Савенко Сергей</t>
  </si>
  <si>
    <t>Georaid-RSG/Ю 08037</t>
  </si>
  <si>
    <t xml:space="preserve">4-Й ЭТАП КУБКА РОССИИ ПО РАЛЛИ-РЕЙДАМ 2008 ГОДА                    баха "ASG HERZOG ГОРЬКИЙ -17" </t>
  </si>
  <si>
    <t>ИТОГОВАЯ КЛАССИФИКАЦИЯ зачет SUPER-PRODUCTION (T1)</t>
  </si>
  <si>
    <t>Место</t>
  </si>
  <si>
    <t>Ст.№</t>
  </si>
  <si>
    <t>Зач. гр.</t>
  </si>
  <si>
    <t>Город / 
№ Лиц. водителя</t>
  </si>
  <si>
    <t>Автомобиль</t>
  </si>
  <si>
    <t>Пенал.</t>
  </si>
  <si>
    <t>Время</t>
  </si>
  <si>
    <t>Зач. результат</t>
  </si>
  <si>
    <t>Отставание</t>
  </si>
  <si>
    <t>СУ-1</t>
  </si>
  <si>
    <t>от лидера</t>
  </si>
  <si>
    <t>от пред</t>
  </si>
  <si>
    <t>Москва/С 08016
Москва/С 08076</t>
  </si>
  <si>
    <t>Mitsubishi Pajero</t>
  </si>
  <si>
    <t xml:space="preserve"> </t>
  </si>
  <si>
    <t>03:40:16</t>
  </si>
  <si>
    <t>00:00:00</t>
  </si>
  <si>
    <t>2*</t>
  </si>
  <si>
    <t>Москва/С 08025
Москва/D 080416</t>
  </si>
  <si>
    <t>Baggi Honda</t>
  </si>
  <si>
    <t>03:49:28</t>
  </si>
  <si>
    <t>00:09:12</t>
  </si>
  <si>
    <t>3*</t>
  </si>
  <si>
    <t>Коломна/D 080412
Коломна/D 080409</t>
  </si>
  <si>
    <t>04:34:23</t>
  </si>
  <si>
    <t>00:54:07</t>
  </si>
  <si>
    <t>00:44:55</t>
  </si>
  <si>
    <t>4*</t>
  </si>
  <si>
    <t>Москва/D 080455
Москва/D 080446</t>
  </si>
  <si>
    <t>Mitsubishi Pagero</t>
  </si>
  <si>
    <t>05:33:58</t>
  </si>
  <si>
    <t>01:53:42</t>
  </si>
  <si>
    <t>00:59:35</t>
  </si>
  <si>
    <t>5*</t>
  </si>
  <si>
    <t>Москва/С 08010
Долгопрудный/С 08011</t>
  </si>
  <si>
    <t>Nissan Pick UP</t>
  </si>
  <si>
    <t xml:space="preserve">02:30:00 </t>
  </si>
  <si>
    <t>04:11:50</t>
  </si>
  <si>
    <t>06:41:50</t>
  </si>
  <si>
    <t>Примечание:</t>
  </si>
  <si>
    <t>* В соответствии с пунктом 11.2.1 Регламента ЧР и КР по РР действующему Чемпиону России Жильцову К. очки в КР не начисляются. При начислении очков в зачете Кубка России по РР результаты экипажей №№218,234,243,204 начисляются, как 1,2,3,4 место соответстве</t>
  </si>
  <si>
    <t xml:space="preserve">4-Й ЭТАП КУБКА РОССИИ ПО РАЛЛИ-РЕЙДАМ 2008 ГОДА                 баха "ASG HERZOG ГОРЬКИЙ -17" </t>
  </si>
  <si>
    <t>ИТОГОВАЯ КЛАССИФИКАЦИЯ зачет PRODUCTION (T2)</t>
  </si>
  <si>
    <t>Москва/D 080450
Москва/D 080451</t>
  </si>
  <si>
    <t>Toyota LC 80</t>
  </si>
  <si>
    <t>04:02:49</t>
  </si>
  <si>
    <t>Москва/D 0800413
Москва/D 080415</t>
  </si>
  <si>
    <t>04:04:49</t>
  </si>
  <si>
    <t>00:02:00</t>
  </si>
  <si>
    <t>Москва/D 080459
Москва/D 080476</t>
  </si>
  <si>
    <t>Mitsubishi</t>
  </si>
  <si>
    <t>04:20:12</t>
  </si>
  <si>
    <t>00:17:23</t>
  </si>
  <si>
    <t>00:15:23</t>
  </si>
  <si>
    <t>Москва/D 080426
Москва/D 080435</t>
  </si>
  <si>
    <t>Toyota Land Cruiser</t>
  </si>
  <si>
    <t>04:25:57</t>
  </si>
  <si>
    <t>00:23:08</t>
  </si>
  <si>
    <t>00:05:45</t>
  </si>
  <si>
    <t>04:47:02</t>
  </si>
  <si>
    <t>00:44:13</t>
  </si>
  <si>
    <t>00:21:05</t>
  </si>
  <si>
    <t>Москва/D 08420
Москва/D 080418</t>
  </si>
  <si>
    <t xml:space="preserve">01:00:00 </t>
  </si>
  <si>
    <t>04:46:47</t>
  </si>
  <si>
    <t>05:46:47</t>
  </si>
  <si>
    <t>Москва/С 08131
Москва/R 08176</t>
  </si>
  <si>
    <t>Toyota Prado</t>
  </si>
  <si>
    <t>искл</t>
  </si>
  <si>
    <t>нет финиша</t>
  </si>
  <si>
    <t>н/к</t>
  </si>
  <si>
    <t>Мытищи/D 0800439
Мытищи/D 080438</t>
  </si>
  <si>
    <t xml:space="preserve">4-Й ЭТАП КУБКА РОССИИ ПО РАЛЛИ-РЕЙДАМ 2008 ГОДА                           баха "ASG HERZOG ГОРЬКИЙ -17" </t>
  </si>
  <si>
    <t xml:space="preserve">ИТОГОВАЯ КЛАССИФИКАЦИЯ зачет Национальный, (N) </t>
  </si>
  <si>
    <t>Москва/D 080775
Москва/D 080776</t>
  </si>
  <si>
    <t>УАЗ 31514</t>
  </si>
  <si>
    <t>04:21:41</t>
  </si>
  <si>
    <t>Москва/D 080538
Москва/D 080539</t>
  </si>
  <si>
    <t>УАЗ 3151</t>
  </si>
  <si>
    <t>04:26:05</t>
  </si>
  <si>
    <t>00:04:24</t>
  </si>
  <si>
    <t>Иваново/D 080422
Иваново/D 081880</t>
  </si>
  <si>
    <t>УАЗ 315195</t>
  </si>
  <si>
    <t>04:57:43</t>
  </si>
  <si>
    <t>00:36:02</t>
  </si>
  <si>
    <t>00:31:38</t>
  </si>
  <si>
    <t>Москва/D 080465
Москва/D 080441</t>
  </si>
  <si>
    <t>ВАЗ 21213</t>
  </si>
  <si>
    <t>05:06:58</t>
  </si>
  <si>
    <t>00:45:17</t>
  </si>
  <si>
    <t>00:09:15</t>
  </si>
  <si>
    <t>Коломна/D 080427
Коломна/D 080437</t>
  </si>
  <si>
    <t>05:14:22</t>
  </si>
  <si>
    <t>00:52:41</t>
  </si>
  <si>
    <t>00:07:24</t>
  </si>
  <si>
    <t>Ульяновск/D 080430
Ульяновск/D 080436</t>
  </si>
  <si>
    <t>УАЗ - Хантер</t>
  </si>
  <si>
    <t>03:01:59</t>
  </si>
  <si>
    <t>05:31:59</t>
  </si>
  <si>
    <t>Коломна/D 080411
Коломна/D 080410</t>
  </si>
  <si>
    <t>УАЗ 469</t>
  </si>
  <si>
    <t>Москва/D 0800463
МО Фрязино/D 080479</t>
  </si>
  <si>
    <t>Коломна/D 080421
Коломна/D 080425</t>
  </si>
  <si>
    <t>сх</t>
  </si>
  <si>
    <t xml:space="preserve">4-Й ЭТАП КУБКА РОССИИ ПО РАЛЛИ-РЕЙДАМ 2008 ГОДА                                          баха "ASG HERZOG ГОРЬКИЙ -17" </t>
  </si>
  <si>
    <t>ИТОГОВАЯ КЛАССИФИКАЦИЯ зачет РЕЙД(R)</t>
  </si>
  <si>
    <t>Коломна/Е 082975
Коломна/E 082976</t>
  </si>
  <si>
    <t>04:23:12</t>
  </si>
  <si>
    <t>Иваново/R 08167
Иваново/</t>
  </si>
  <si>
    <t xml:space="preserve">00:30:00 </t>
  </si>
  <si>
    <t>04:58:39</t>
  </si>
  <si>
    <t>05:28:39</t>
  </si>
  <si>
    <t>00:35:27</t>
  </si>
  <si>
    <t>Москва/D 080443
Королев/D 080444</t>
  </si>
  <si>
    <t>ВАЗ 21214</t>
  </si>
  <si>
    <t>05:30:00</t>
  </si>
  <si>
    <t>01:06:48</t>
  </si>
  <si>
    <t>00:31:21</t>
  </si>
  <si>
    <t>г. Дмитров/
Москва/Е 080525</t>
  </si>
  <si>
    <t>Коломна/Е 080523
Коломна/</t>
  </si>
  <si>
    <t>03:55:20</t>
  </si>
  <si>
    <t>06:25:20</t>
  </si>
  <si>
    <t>23:32:08</t>
  </si>
  <si>
    <t>22:25:20</t>
  </si>
  <si>
    <t>Коломна/Е 080509
Коломна/</t>
  </si>
  <si>
    <t>03:56:00</t>
  </si>
  <si>
    <t>06:26:00</t>
  </si>
  <si>
    <t>23:32:48</t>
  </si>
  <si>
    <t>00:00:40</t>
  </si>
  <si>
    <t>Владимир/Е 080501
Владимир/Е 080502</t>
  </si>
  <si>
    <t>ИЖ ОДА 2126-062</t>
  </si>
  <si>
    <t>04:13:22</t>
  </si>
  <si>
    <t>06:43:22</t>
  </si>
  <si>
    <t>23:50:10</t>
  </si>
  <si>
    <t>00:17:22</t>
  </si>
  <si>
    <t>Москва/D 082221
Москва/</t>
  </si>
  <si>
    <t>04:57:21</t>
  </si>
  <si>
    <t>07:27:21</t>
  </si>
  <si>
    <t>00:34:09</t>
  </si>
  <si>
    <t>00:43:59</t>
  </si>
  <si>
    <t>4-Й ЭТАП ТРОФЕЯ РАФ ПО РАЛЛИ-РЕЙДАМ 2008 ГОДА баха "ASG HERZOG ГОРЬКИЙ -17"</t>
  </si>
  <si>
    <t>N2</t>
  </si>
  <si>
    <t>223</t>
  </si>
  <si>
    <t>Сухоруков Сергей/Ф 080495/Москва</t>
  </si>
  <si>
    <t>Москва/D 080654
Москва/D 080654</t>
  </si>
  <si>
    <t>Т1(R)</t>
  </si>
  <si>
    <t>224</t>
  </si>
  <si>
    <t>Кохма/D 080458
Иваново/D 080458</t>
  </si>
  <si>
    <t>N1</t>
  </si>
  <si>
    <t>Национальный, свыше 2000</t>
  </si>
  <si>
    <t>SP (Рейд-спорт)</t>
  </si>
  <si>
    <t>2</t>
  </si>
  <si>
    <t>Национальный, до 2000</t>
  </si>
  <si>
    <t>4</t>
  </si>
  <si>
    <t>11</t>
  </si>
  <si>
    <t xml:space="preserve">4-Й ЭТАП ТРОФЕЯ РАФ ПО РАЛЛИ-РЕЙДАМ 2008 ГОДА                         баха "ASG HERZOG ГОРЬКИЙ -17" </t>
  </si>
  <si>
    <t xml:space="preserve">ИТОГОВАЯ КЛАССИФИКАЦИЯ зачет Национальный, до 2000 (N1) </t>
  </si>
  <si>
    <t>05:11:58</t>
  </si>
  <si>
    <t>00:02:24</t>
  </si>
  <si>
    <t xml:space="preserve">4-Й ЭТАП ТРОФЕЯ РАФ ПО РАЛЛИ-РЕЙДАМ 2008 ГОДА                                                 баха "ASG HERZOG ГОРЬКИЙ -17" </t>
  </si>
  <si>
    <t xml:space="preserve">'ИТОГОВАЯ КЛАССИФИКАЦИЯ зачет Национальный, свыше 2000 (N2) </t>
  </si>
  <si>
    <t xml:space="preserve">4-Й ЭТАП ТРОФЕЯ РАФ ПО РАЛЛИ-РЕЙДАМ 2008 ГОДА баха "ASG HERZOG ГОРЬКИЙ -17" </t>
  </si>
  <si>
    <t>ИТОГОВАЯ КЛАССИФИКАЦИЯ зачет SUPER-PRODUCTION  Рейд-Спорт (T1(R))</t>
  </si>
  <si>
    <t>Кохма/D 080458
Иваново/D 080485</t>
  </si>
  <si>
    <t>MMC PAGERO-PROTO</t>
  </si>
  <si>
    <t>05:21:31</t>
  </si>
  <si>
    <t>00:12:27</t>
  </si>
  <si>
    <t>Москва/D 080654
Москва/D 080655</t>
  </si>
  <si>
    <t>Range Rover TomCat</t>
  </si>
  <si>
    <t>04:02:26</t>
  </si>
  <si>
    <t>06:32:26</t>
  </si>
  <si>
    <t>3</t>
  </si>
  <si>
    <t>место
 в группе</t>
  </si>
  <si>
    <t>очки</t>
  </si>
  <si>
    <t>итого</t>
  </si>
  <si>
    <t>Командный зачет</t>
  </si>
  <si>
    <t xml:space="preserve">19.07.2008 </t>
  </si>
  <si>
    <t>19.07.2008</t>
  </si>
  <si>
    <t>4-й ЭТАП КУБКА РОССИИ ПО РАЛЛИ-РЕЙДАМ 2008 ГОДА</t>
  </si>
  <si>
    <t>баха "ASG HERZOG ГОРЬКИЙ-17"</t>
  </si>
  <si>
    <t>4-Й ЭТАП КУБКА РОССИИ ПО РАЛЛИ-РЕЙДАМ 2008 ГОДА                      баха "ASG HERZOG ГОРЬКИЙ -17"</t>
  </si>
  <si>
    <t>Н.Новгород</t>
  </si>
  <si>
    <t>19 июля 2008 г.</t>
  </si>
  <si>
    <t>Москва'/D 080462
Москва/D 080457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</si>
</sst>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name val="Arial Cyr"/>
      <family val="0"/>
    </font>
    <font>
      <b/>
      <sz val="20"/>
      <name val="Arial Cyr"/>
      <family val="0"/>
    </font>
    <font>
      <b/>
      <sz val="16"/>
      <name val="Arial Cyr"/>
      <family val="0"/>
    </font>
    <font>
      <sz val="7"/>
      <color indexed="8"/>
      <name val="Arial"/>
      <family val="2"/>
    </font>
    <font>
      <b/>
      <sz val="10"/>
      <name val="Arial Cyr"/>
      <family val="0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>
      <alignment horizontal="left" vertical="top"/>
      <protection/>
    </xf>
    <xf numFmtId="0" fontId="1" fillId="20" borderId="0">
      <alignment horizontal="center" vertical="center"/>
      <protection/>
    </xf>
    <xf numFmtId="0" fontId="1" fillId="20" borderId="0">
      <alignment horizontal="left" vertical="top"/>
      <protection/>
    </xf>
    <xf numFmtId="0" fontId="1" fillId="20" borderId="0">
      <alignment horizontal="left" vertical="top"/>
      <protection/>
    </xf>
    <xf numFmtId="0" fontId="1" fillId="20" borderId="0">
      <alignment horizontal="left" vertical="top"/>
      <protection/>
    </xf>
    <xf numFmtId="0" fontId="1" fillId="20" borderId="0">
      <alignment horizontal="left" vertical="top"/>
      <protection/>
    </xf>
    <xf numFmtId="0" fontId="1" fillId="20" borderId="0">
      <alignment horizontal="left" vertical="top"/>
      <protection/>
    </xf>
    <xf numFmtId="0" fontId="1" fillId="20" borderId="0">
      <alignment horizontal="left" vertical="top"/>
      <protection/>
    </xf>
    <xf numFmtId="0" fontId="1" fillId="20" borderId="0">
      <alignment horizontal="left" vertical="top"/>
      <protection/>
    </xf>
    <xf numFmtId="0" fontId="5" fillId="20" borderId="0">
      <alignment horizontal="left" vertical="center"/>
      <protection/>
    </xf>
    <xf numFmtId="0" fontId="10" fillId="20" borderId="0">
      <alignment horizontal="center" vertical="center"/>
      <protection/>
    </xf>
    <xf numFmtId="0" fontId="10" fillId="20" borderId="0">
      <alignment horizontal="center" vertical="center"/>
      <protection/>
    </xf>
    <xf numFmtId="0" fontId="10" fillId="20" borderId="0">
      <alignment horizontal="center" vertical="center"/>
      <protection/>
    </xf>
    <xf numFmtId="0" fontId="10" fillId="20" borderId="0">
      <alignment horizontal="center" vertical="center"/>
      <protection/>
    </xf>
    <xf numFmtId="0" fontId="10" fillId="20" borderId="0">
      <alignment horizontal="center" vertical="center"/>
      <protection/>
    </xf>
    <xf numFmtId="0" fontId="10" fillId="20" borderId="0">
      <alignment horizontal="center" vertical="center"/>
      <protection/>
    </xf>
    <xf numFmtId="0" fontId="10" fillId="20" borderId="0">
      <alignment horizontal="center" vertical="center"/>
      <protection/>
    </xf>
    <xf numFmtId="0" fontId="5" fillId="20" borderId="0">
      <alignment horizontal="right" vertical="center"/>
      <protection/>
    </xf>
    <xf numFmtId="0" fontId="5" fillId="20" borderId="0">
      <alignment horizontal="right" vertical="top"/>
      <protection/>
    </xf>
    <xf numFmtId="0" fontId="5" fillId="20" borderId="0">
      <alignment horizontal="left" vertical="center"/>
      <protection/>
    </xf>
    <xf numFmtId="0" fontId="5" fillId="20" borderId="0">
      <alignment horizontal="left" vertical="center"/>
      <protection/>
    </xf>
    <xf numFmtId="0" fontId="5" fillId="20" borderId="0">
      <alignment horizontal="left" vertical="center"/>
      <protection/>
    </xf>
    <xf numFmtId="0" fontId="5" fillId="20" borderId="0">
      <alignment horizontal="left" vertical="center"/>
      <protection/>
    </xf>
    <xf numFmtId="0" fontId="5" fillId="20" borderId="0">
      <alignment horizontal="left" vertical="center"/>
      <protection/>
    </xf>
    <xf numFmtId="0" fontId="5" fillId="20" borderId="0">
      <alignment horizontal="left" vertical="center"/>
      <protection/>
    </xf>
    <xf numFmtId="0" fontId="5" fillId="20" borderId="0">
      <alignment horizontal="left" vertical="center"/>
      <protection/>
    </xf>
    <xf numFmtId="0" fontId="5" fillId="20" borderId="0">
      <alignment horizontal="left" vertical="top"/>
      <protection/>
    </xf>
    <xf numFmtId="0" fontId="6" fillId="20" borderId="0">
      <alignment horizontal="right" vertical="top"/>
      <protection/>
    </xf>
    <xf numFmtId="0" fontId="5" fillId="20" borderId="0">
      <alignment horizontal="right" vertical="top"/>
      <protection/>
    </xf>
    <xf numFmtId="0" fontId="5" fillId="20" borderId="0">
      <alignment horizontal="right" vertical="top"/>
      <protection/>
    </xf>
    <xf numFmtId="0" fontId="5" fillId="20" borderId="0">
      <alignment horizontal="right" vertical="top"/>
      <protection/>
    </xf>
    <xf numFmtId="0" fontId="5" fillId="20" borderId="0">
      <alignment horizontal="right" vertical="top"/>
      <protection/>
    </xf>
    <xf numFmtId="0" fontId="5" fillId="20" borderId="0">
      <alignment horizontal="right" vertical="top"/>
      <protection/>
    </xf>
    <xf numFmtId="0" fontId="5" fillId="20" borderId="0">
      <alignment horizontal="right" vertical="top"/>
      <protection/>
    </xf>
    <xf numFmtId="0" fontId="5" fillId="20" borderId="0">
      <alignment horizontal="right" vertical="top"/>
      <protection/>
    </xf>
    <xf numFmtId="0" fontId="6" fillId="20" borderId="0">
      <alignment horizontal="right" vertical="top"/>
      <protection/>
    </xf>
    <xf numFmtId="0" fontId="1" fillId="20" borderId="0">
      <alignment horizontal="left" vertical="top"/>
      <protection/>
    </xf>
    <xf numFmtId="0" fontId="1" fillId="20" borderId="0">
      <alignment horizontal="left" vertical="top"/>
      <protection/>
    </xf>
    <xf numFmtId="0" fontId="1" fillId="20" borderId="0">
      <alignment horizontal="left" vertical="top"/>
      <protection/>
    </xf>
    <xf numFmtId="0" fontId="2" fillId="20" borderId="0">
      <alignment horizontal="center" vertical="top"/>
      <protection/>
    </xf>
    <xf numFmtId="0" fontId="2" fillId="20" borderId="0">
      <alignment horizontal="center" vertical="top"/>
      <protection/>
    </xf>
    <xf numFmtId="0" fontId="2" fillId="20" borderId="0">
      <alignment horizontal="center" vertical="top"/>
      <protection/>
    </xf>
    <xf numFmtId="0" fontId="2" fillId="20" borderId="0">
      <alignment horizontal="center" vertical="top"/>
      <protection/>
    </xf>
    <xf numFmtId="0" fontId="2" fillId="20" borderId="0">
      <alignment horizontal="center" vertical="top"/>
      <protection/>
    </xf>
    <xf numFmtId="0" fontId="2" fillId="20" borderId="0">
      <alignment horizontal="center" vertical="top"/>
      <protection/>
    </xf>
    <xf numFmtId="0" fontId="2" fillId="20" borderId="0">
      <alignment horizontal="center" vertical="top"/>
      <protection/>
    </xf>
    <xf numFmtId="0" fontId="2" fillId="20" borderId="0">
      <alignment horizontal="center" vertical="top"/>
      <protection/>
    </xf>
    <xf numFmtId="0" fontId="4" fillId="20" borderId="0">
      <alignment horizontal="right" vertical="top"/>
      <protection/>
    </xf>
    <xf numFmtId="0" fontId="4" fillId="20" borderId="0">
      <alignment horizontal="right" vertical="top"/>
      <protection/>
    </xf>
    <xf numFmtId="0" fontId="4" fillId="20" borderId="0">
      <alignment horizontal="right" vertical="top"/>
      <protection/>
    </xf>
    <xf numFmtId="0" fontId="4" fillId="20" borderId="0">
      <alignment horizontal="right" vertical="top"/>
      <protection/>
    </xf>
    <xf numFmtId="0" fontId="4" fillId="20" borderId="0">
      <alignment horizontal="right" vertical="top"/>
      <protection/>
    </xf>
    <xf numFmtId="0" fontId="4" fillId="20" borderId="0">
      <alignment horizontal="right" vertical="top"/>
      <protection/>
    </xf>
    <xf numFmtId="0" fontId="4" fillId="20" borderId="0">
      <alignment horizontal="right" vertical="top"/>
      <protection/>
    </xf>
    <xf numFmtId="0" fontId="3" fillId="20" borderId="0">
      <alignment horizontal="center" vertical="top"/>
      <protection/>
    </xf>
    <xf numFmtId="0" fontId="4" fillId="20" borderId="0">
      <alignment horizontal="left" vertical="top"/>
      <protection/>
    </xf>
    <xf numFmtId="0" fontId="4" fillId="20" borderId="0">
      <alignment horizontal="left" vertical="top"/>
      <protection/>
    </xf>
    <xf numFmtId="0" fontId="4" fillId="20" borderId="0">
      <alignment horizontal="left" vertical="top"/>
      <protection/>
    </xf>
    <xf numFmtId="0" fontId="4" fillId="20" borderId="0">
      <alignment horizontal="left" vertical="top"/>
      <protection/>
    </xf>
    <xf numFmtId="0" fontId="4" fillId="20" borderId="0">
      <alignment horizontal="left" vertical="top"/>
      <protection/>
    </xf>
    <xf numFmtId="0" fontId="4" fillId="20" borderId="0">
      <alignment horizontal="left" vertical="top"/>
      <protection/>
    </xf>
    <xf numFmtId="0" fontId="4" fillId="20" borderId="0">
      <alignment horizontal="left" vertical="top"/>
      <protection/>
    </xf>
    <xf numFmtId="0" fontId="4" fillId="20" borderId="0">
      <alignment horizontal="left" vertical="top"/>
      <protection/>
    </xf>
    <xf numFmtId="0" fontId="3" fillId="20" borderId="0">
      <alignment horizontal="center" vertical="top"/>
      <protection/>
    </xf>
    <xf numFmtId="0" fontId="3" fillId="20" borderId="0">
      <alignment horizontal="center" vertical="top"/>
      <protection/>
    </xf>
    <xf numFmtId="0" fontId="3" fillId="20" borderId="0">
      <alignment horizontal="center" vertical="top"/>
      <protection/>
    </xf>
    <xf numFmtId="0" fontId="3" fillId="20" borderId="0">
      <alignment horizontal="center" vertical="top"/>
      <protection/>
    </xf>
    <xf numFmtId="0" fontId="3" fillId="20" borderId="0">
      <alignment horizontal="center" vertical="top"/>
      <protection/>
    </xf>
    <xf numFmtId="0" fontId="3" fillId="20" borderId="0">
      <alignment horizontal="center" vertical="top"/>
      <protection/>
    </xf>
    <xf numFmtId="0" fontId="3" fillId="20" borderId="0">
      <alignment horizontal="center" vertical="top"/>
      <protection/>
    </xf>
    <xf numFmtId="0" fontId="4" fillId="20" borderId="0">
      <alignment horizontal="right" vertical="top"/>
      <protection/>
    </xf>
    <xf numFmtId="0" fontId="1" fillId="20" borderId="0">
      <alignment horizontal="center" vertical="center"/>
      <protection/>
    </xf>
    <xf numFmtId="0" fontId="1" fillId="20" borderId="0">
      <alignment horizontal="center" vertical="center"/>
      <protection/>
    </xf>
    <xf numFmtId="0" fontId="1" fillId="20" borderId="0">
      <alignment horizontal="center" vertical="center"/>
      <protection/>
    </xf>
    <xf numFmtId="0" fontId="1" fillId="20" borderId="0">
      <alignment horizontal="center" vertical="center"/>
      <protection/>
    </xf>
    <xf numFmtId="0" fontId="1" fillId="20" borderId="0">
      <alignment horizontal="center" vertical="center"/>
      <protection/>
    </xf>
    <xf numFmtId="0" fontId="1" fillId="20" borderId="0">
      <alignment horizontal="center" vertical="center"/>
      <protection/>
    </xf>
    <xf numFmtId="0" fontId="1" fillId="20" borderId="0">
      <alignment horizontal="center" vertical="center"/>
      <protection/>
    </xf>
    <xf numFmtId="0" fontId="5" fillId="20" borderId="0">
      <alignment horizontal="center" vertical="center"/>
      <protection/>
    </xf>
    <xf numFmtId="0" fontId="5" fillId="20" borderId="0">
      <alignment horizontal="center" vertical="top"/>
      <protection/>
    </xf>
    <xf numFmtId="0" fontId="5" fillId="20" borderId="0">
      <alignment horizontal="center" vertical="top"/>
      <protection/>
    </xf>
    <xf numFmtId="0" fontId="5" fillId="20" borderId="0">
      <alignment horizontal="center" vertical="top"/>
      <protection/>
    </xf>
    <xf numFmtId="0" fontId="5" fillId="20" borderId="0">
      <alignment horizontal="center" vertical="top"/>
      <protection/>
    </xf>
    <xf numFmtId="0" fontId="5" fillId="20" borderId="0">
      <alignment horizontal="center" vertical="top"/>
      <protection/>
    </xf>
    <xf numFmtId="0" fontId="5" fillId="20" borderId="0">
      <alignment horizontal="center" vertical="top"/>
      <protection/>
    </xf>
    <xf numFmtId="0" fontId="5" fillId="20" borderId="0">
      <alignment horizontal="center" vertical="top"/>
      <protection/>
    </xf>
    <xf numFmtId="0" fontId="5" fillId="20" borderId="0">
      <alignment horizontal="center" vertical="center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90">
    <xf numFmtId="0" fontId="0" fillId="0" borderId="0" xfId="0" applyAlignment="1">
      <alignment/>
    </xf>
    <xf numFmtId="0" fontId="5" fillId="20" borderId="10" xfId="42" applyBorder="1" applyAlignment="1" quotePrefix="1">
      <alignment horizontal="left" vertical="center" wrapText="1"/>
      <protection/>
    </xf>
    <xf numFmtId="0" fontId="5" fillId="20" borderId="11" xfId="42" applyBorder="1" applyAlignment="1" quotePrefix="1">
      <alignment horizontal="left" vertical="center" wrapText="1"/>
      <protection/>
    </xf>
    <xf numFmtId="0" fontId="5" fillId="20" borderId="0" xfId="42" applyBorder="1" applyAlignment="1" quotePrefix="1">
      <alignment horizontal="left" vertical="center" wrapText="1"/>
      <protection/>
    </xf>
    <xf numFmtId="0" fontId="1" fillId="20" borderId="0" xfId="33" applyAlignment="1">
      <alignment horizontal="left" vertical="top" wrapText="1"/>
      <protection/>
    </xf>
    <xf numFmtId="0" fontId="0" fillId="0" borderId="0" xfId="0" applyAlignment="1">
      <alignment wrapText="1"/>
    </xf>
    <xf numFmtId="0" fontId="5" fillId="20" borderId="10" xfId="111" applyBorder="1" applyAlignment="1" quotePrefix="1">
      <alignment horizontal="center" vertical="center" wrapText="1"/>
      <protection/>
    </xf>
    <xf numFmtId="0" fontId="5" fillId="20" borderId="12" xfId="111" applyBorder="1" applyAlignment="1" quotePrefix="1">
      <alignment horizontal="center" vertical="center" wrapText="1"/>
      <protection/>
    </xf>
    <xf numFmtId="0" fontId="5" fillId="20" borderId="11" xfId="111" applyBorder="1" applyAlignment="1" quotePrefix="1">
      <alignment horizontal="center" vertical="center" wrapText="1"/>
      <protection/>
    </xf>
    <xf numFmtId="0" fontId="5" fillId="20" borderId="0" xfId="111" applyBorder="1" applyAlignment="1" quotePrefix="1">
      <alignment horizontal="center" vertical="center" wrapText="1"/>
      <protection/>
    </xf>
    <xf numFmtId="0" fontId="5" fillId="20" borderId="13" xfId="111" applyBorder="1" applyAlignment="1" quotePrefix="1">
      <alignment horizontal="center" vertical="center" wrapText="1"/>
      <protection/>
    </xf>
    <xf numFmtId="0" fontId="5" fillId="20" borderId="0" xfId="51" applyAlignment="1" quotePrefix="1">
      <alignment horizontal="right" vertical="top" wrapText="1"/>
      <protection/>
    </xf>
    <xf numFmtId="0" fontId="5" fillId="20" borderId="10" xfId="42" applyFont="1" applyBorder="1" applyAlignment="1" quotePrefix="1">
      <alignment horizontal="left" vertical="center" wrapText="1"/>
      <protection/>
    </xf>
    <xf numFmtId="0" fontId="5" fillId="20" borderId="12" xfId="42" applyFont="1" applyBorder="1" applyAlignment="1">
      <alignment horizontal="left" vertical="center" wrapText="1"/>
      <protection/>
    </xf>
    <xf numFmtId="0" fontId="1" fillId="20" borderId="0" xfId="33" applyAlignment="1" quotePrefix="1">
      <alignment horizontal="left" vertical="top" wrapText="1"/>
      <protection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5" fillId="20" borderId="11" xfId="119" applyBorder="1" applyAlignment="1" quotePrefix="1">
      <alignment horizontal="center" vertical="center" wrapText="1"/>
      <protection/>
    </xf>
    <xf numFmtId="0" fontId="5" fillId="20" borderId="10" xfId="119" applyBorder="1" applyAlignment="1" quotePrefix="1">
      <alignment horizontal="center" vertical="center" wrapText="1"/>
      <protection/>
    </xf>
    <xf numFmtId="0" fontId="5" fillId="20" borderId="22" xfId="50" applyBorder="1" applyAlignment="1" quotePrefix="1">
      <alignment horizontal="right" vertical="center" wrapText="1"/>
      <protection/>
    </xf>
    <xf numFmtId="0" fontId="5" fillId="20" borderId="12" xfId="119" applyBorder="1" applyAlignment="1" quotePrefix="1">
      <alignment horizontal="center" vertical="center" wrapText="1"/>
      <protection/>
    </xf>
    <xf numFmtId="0" fontId="5" fillId="20" borderId="10" xfId="50" applyBorder="1" applyAlignment="1" quotePrefix="1">
      <alignment horizontal="right" vertical="center" wrapText="1"/>
      <protection/>
    </xf>
    <xf numFmtId="0" fontId="5" fillId="20" borderId="12" xfId="50" applyBorder="1" applyAlignment="1" quotePrefix="1">
      <alignment horizontal="right" vertical="center" wrapText="1"/>
      <protection/>
    </xf>
    <xf numFmtId="0" fontId="1" fillId="20" borderId="0" xfId="33" applyBorder="1" applyAlignment="1" quotePrefix="1">
      <alignment horizontal="left" vertical="top" wrapText="1"/>
      <protection/>
    </xf>
    <xf numFmtId="0" fontId="5" fillId="20" borderId="0" xfId="65" applyAlignment="1" quotePrefix="1">
      <alignment horizontal="right" vertical="top" wrapText="1"/>
      <protection/>
    </xf>
    <xf numFmtId="0" fontId="6" fillId="20" borderId="0" xfId="68" applyAlignment="1" quotePrefix="1">
      <alignment horizontal="right" vertical="top" wrapText="1"/>
      <protection/>
    </xf>
    <xf numFmtId="0" fontId="1" fillId="20" borderId="0" xfId="69" applyAlignment="1" quotePrefix="1">
      <alignment horizontal="left" vertical="top" wrapText="1"/>
      <protection/>
    </xf>
    <xf numFmtId="0" fontId="1" fillId="20" borderId="0" xfId="69" applyAlignment="1">
      <alignment horizontal="left" vertical="top" wrapText="1"/>
      <protection/>
    </xf>
    <xf numFmtId="0" fontId="5" fillId="20" borderId="0" xfId="119" applyBorder="1" applyAlignment="1" quotePrefix="1">
      <alignment horizontal="center" vertical="center" wrapText="1"/>
      <protection/>
    </xf>
    <xf numFmtId="0" fontId="5" fillId="20" borderId="0" xfId="50" applyBorder="1" applyAlignment="1" quotePrefix="1">
      <alignment horizontal="right" vertical="center" wrapText="1"/>
      <protection/>
    </xf>
    <xf numFmtId="0" fontId="5" fillId="20" borderId="10" xfId="50" applyFont="1" applyBorder="1" applyAlignment="1">
      <alignment horizontal="center" vertical="center" wrapText="1"/>
      <protection/>
    </xf>
    <xf numFmtId="0" fontId="5" fillId="20" borderId="10" xfId="119" applyFont="1" applyBorder="1" applyAlignment="1">
      <alignment horizontal="center" vertical="center" wrapText="1"/>
      <protection/>
    </xf>
    <xf numFmtId="0" fontId="5" fillId="20" borderId="0" xfId="67" applyAlignment="1" quotePrefix="1">
      <alignment horizontal="right" vertical="top" wrapText="1"/>
      <protection/>
    </xf>
    <xf numFmtId="0" fontId="5" fillId="20" borderId="0" xfId="61" applyAlignment="1" quotePrefix="1">
      <alignment horizontal="right" vertical="top" wrapText="1"/>
      <protection/>
    </xf>
    <xf numFmtId="0" fontId="5" fillId="20" borderId="0" xfId="64" applyAlignment="1" quotePrefix="1">
      <alignment horizontal="right" vertical="top" wrapText="1"/>
      <protection/>
    </xf>
    <xf numFmtId="0" fontId="5" fillId="20" borderId="0" xfId="42" applyFont="1" applyBorder="1" applyAlignment="1" quotePrefix="1">
      <alignment horizontal="left" vertical="center" wrapText="1"/>
      <protection/>
    </xf>
    <xf numFmtId="0" fontId="5" fillId="20" borderId="23" xfId="111" applyBorder="1" applyAlignment="1" quotePrefix="1">
      <alignment horizontal="center" vertical="center" wrapText="1"/>
      <protection/>
    </xf>
    <xf numFmtId="0" fontId="5" fillId="20" borderId="0" xfId="62" applyAlignment="1" quotePrefix="1">
      <alignment horizontal="right" vertical="top" wrapText="1"/>
      <protection/>
    </xf>
    <xf numFmtId="0" fontId="5" fillId="20" borderId="0" xfId="63" applyAlignment="1" quotePrefix="1">
      <alignment horizontal="right" vertical="top" wrapText="1"/>
      <protection/>
    </xf>
    <xf numFmtId="0" fontId="5" fillId="20" borderId="0" xfId="66" applyAlignment="1" quotePrefix="1">
      <alignment horizontal="right" vertical="top" wrapText="1"/>
      <protection/>
    </xf>
    <xf numFmtId="0" fontId="0" fillId="0" borderId="24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1" fillId="0" borderId="27" xfId="0" applyFont="1" applyBorder="1" applyAlignment="1">
      <alignment horizontal="center" wrapText="1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" fillId="20" borderId="32" xfId="111" applyBorder="1" applyAlignment="1" quotePrefix="1">
      <alignment horizontal="center" vertical="center" wrapText="1"/>
      <protection/>
    </xf>
    <xf numFmtId="0" fontId="5" fillId="20" borderId="20" xfId="42" applyBorder="1" applyAlignment="1" quotePrefix="1">
      <alignment horizontal="left" vertical="center" wrapText="1"/>
      <protection/>
    </xf>
    <xf numFmtId="0" fontId="5" fillId="20" borderId="15" xfId="42" applyFont="1" applyBorder="1" applyAlignment="1" quotePrefix="1">
      <alignment horizontal="left" vertical="center" wrapText="1"/>
      <protection/>
    </xf>
    <xf numFmtId="0" fontId="3" fillId="20" borderId="28" xfId="111" applyFont="1" applyBorder="1" applyAlignment="1" quotePrefix="1">
      <alignment horizontal="center" vertical="center" wrapText="1"/>
      <protection/>
    </xf>
    <xf numFmtId="0" fontId="3" fillId="20" borderId="33" xfId="111" applyFont="1" applyBorder="1" applyAlignment="1" quotePrefix="1">
      <alignment horizontal="center" vertical="center" wrapText="1"/>
      <protection/>
    </xf>
    <xf numFmtId="0" fontId="3" fillId="20" borderId="34" xfId="111" applyFont="1" applyBorder="1" applyAlignment="1" quotePrefix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5" fillId="20" borderId="20" xfId="119" applyBorder="1" applyAlignment="1" quotePrefix="1">
      <alignment horizontal="center" vertical="center" wrapText="1"/>
      <protection/>
    </xf>
    <xf numFmtId="0" fontId="5" fillId="20" borderId="20" xfId="50" applyBorder="1" applyAlignment="1" quotePrefix="1">
      <alignment horizontal="right" vertical="center" wrapText="1"/>
      <protection/>
    </xf>
    <xf numFmtId="0" fontId="5" fillId="20" borderId="15" xfId="50" applyBorder="1" applyAlignment="1" quotePrefix="1">
      <alignment horizontal="right" vertical="center" wrapText="1"/>
      <protection/>
    </xf>
    <xf numFmtId="0" fontId="5" fillId="20" borderId="20" xfId="50" applyFont="1" applyBorder="1" applyAlignment="1">
      <alignment horizontal="center" vertical="center" wrapText="1"/>
      <protection/>
    </xf>
    <xf numFmtId="0" fontId="5" fillId="20" borderId="20" xfId="119" applyFont="1" applyBorder="1" applyAlignment="1">
      <alignment horizontal="center" vertical="center" wrapText="1"/>
      <protection/>
    </xf>
    <xf numFmtId="0" fontId="5" fillId="20" borderId="15" xfId="42" applyBorder="1" applyAlignment="1" quotePrefix="1">
      <alignment horizontal="left" vertical="center" wrapText="1"/>
      <protection/>
    </xf>
    <xf numFmtId="0" fontId="5" fillId="20" borderId="20" xfId="50" applyBorder="1" applyAlignment="1" quotePrefix="1">
      <alignment horizontal="center" vertical="center" wrapText="1"/>
      <protection/>
    </xf>
    <xf numFmtId="0" fontId="5" fillId="20" borderId="13" xfId="119" applyBorder="1" applyAlignment="1" quotePrefix="1">
      <alignment horizontal="center" vertical="center" wrapText="1"/>
      <protection/>
    </xf>
    <xf numFmtId="0" fontId="12" fillId="20" borderId="35" xfId="119" applyFont="1" applyBorder="1" applyAlignment="1" quotePrefix="1">
      <alignment horizontal="center" vertical="center" wrapText="1"/>
      <protection/>
    </xf>
    <xf numFmtId="0" fontId="12" fillId="20" borderId="31" xfId="119" applyFont="1" applyBorder="1" applyAlignment="1" quotePrefix="1">
      <alignment horizontal="center" vertical="center" wrapText="1"/>
      <protection/>
    </xf>
    <xf numFmtId="0" fontId="5" fillId="20" borderId="15" xfId="119" applyBorder="1" applyAlignment="1" quotePrefix="1">
      <alignment horizontal="center" vertical="center" wrapText="1"/>
      <protection/>
    </xf>
    <xf numFmtId="0" fontId="2" fillId="20" borderId="0" xfId="79" applyAlignment="1" quotePrefix="1">
      <alignment horizontal="center" vertical="top" wrapText="1"/>
      <protection/>
    </xf>
    <xf numFmtId="0" fontId="1" fillId="20" borderId="0" xfId="33" applyAlignment="1" quotePrefix="1">
      <alignment horizontal="left" vertical="top" wrapText="1"/>
      <protection/>
    </xf>
    <xf numFmtId="0" fontId="1" fillId="20" borderId="0" xfId="33" applyAlignment="1">
      <alignment horizontal="left" vertical="top" wrapText="1"/>
      <protection/>
    </xf>
    <xf numFmtId="0" fontId="3" fillId="20" borderId="0" xfId="33" applyFont="1" applyBorder="1" applyAlignment="1">
      <alignment horizontal="center" vertical="top" wrapText="1"/>
      <protection/>
    </xf>
    <xf numFmtId="0" fontId="1" fillId="20" borderId="0" xfId="71" applyAlignment="1" quotePrefix="1">
      <alignment horizontal="left" vertical="top" wrapText="1"/>
      <protection/>
    </xf>
    <xf numFmtId="0" fontId="1" fillId="20" borderId="0" xfId="71" applyAlignment="1">
      <alignment horizontal="left" vertical="top" wrapText="1"/>
      <protection/>
    </xf>
    <xf numFmtId="0" fontId="3" fillId="20" borderId="0" xfId="87" applyFont="1" applyAlignment="1" quotePrefix="1">
      <alignment horizontal="center" vertical="top" wrapText="1"/>
      <protection/>
    </xf>
    <xf numFmtId="0" fontId="4" fillId="20" borderId="0" xfId="95" applyAlignment="1" quotePrefix="1">
      <alignment horizontal="left" vertical="top" wrapText="1"/>
      <protection/>
    </xf>
    <xf numFmtId="0" fontId="4" fillId="20" borderId="0" xfId="95" applyAlignment="1">
      <alignment horizontal="left" vertical="top" wrapText="1"/>
      <protection/>
    </xf>
    <xf numFmtId="0" fontId="1" fillId="20" borderId="0" xfId="33" applyBorder="1" applyAlignment="1">
      <alignment horizontal="left" vertical="top" wrapText="1"/>
      <protection/>
    </xf>
    <xf numFmtId="0" fontId="4" fillId="20" borderId="0" xfId="103" applyFont="1" applyAlignment="1" quotePrefix="1">
      <alignment horizontal="right" vertical="top" wrapText="1"/>
      <protection/>
    </xf>
    <xf numFmtId="0" fontId="4" fillId="20" borderId="0" xfId="103" applyAlignment="1">
      <alignment horizontal="right" vertical="top" wrapText="1"/>
      <protection/>
    </xf>
    <xf numFmtId="0" fontId="1" fillId="20" borderId="0" xfId="70" applyAlignment="1" quotePrefix="1">
      <alignment horizontal="left" vertical="top" wrapText="1"/>
      <protection/>
    </xf>
    <xf numFmtId="0" fontId="1" fillId="20" borderId="0" xfId="70" applyAlignment="1">
      <alignment horizontal="left" vertical="top" wrapText="1"/>
      <protection/>
    </xf>
    <xf numFmtId="0" fontId="3" fillId="20" borderId="36" xfId="111" applyFont="1" applyBorder="1" applyAlignment="1" quotePrefix="1">
      <alignment horizontal="center" vertical="center" wrapText="1"/>
      <protection/>
    </xf>
    <xf numFmtId="0" fontId="11" fillId="0" borderId="37" xfId="0" applyFont="1" applyBorder="1" applyAlignment="1">
      <alignment wrapText="1"/>
    </xf>
    <xf numFmtId="0" fontId="3" fillId="20" borderId="33" xfId="111" applyFont="1" applyBorder="1" applyAlignment="1" quotePrefix="1">
      <alignment horizontal="center" vertical="center" wrapText="1"/>
      <protection/>
    </xf>
    <xf numFmtId="0" fontId="3" fillId="20" borderId="34" xfId="111" applyFont="1" applyBorder="1" applyAlignment="1">
      <alignment horizontal="center" vertical="center" wrapText="1"/>
      <protection/>
    </xf>
    <xf numFmtId="0" fontId="3" fillId="20" borderId="37" xfId="111" applyFont="1" applyBorder="1" applyAlignment="1">
      <alignment horizontal="center" vertical="center" wrapText="1"/>
      <protection/>
    </xf>
    <xf numFmtId="0" fontId="11" fillId="0" borderId="34" xfId="0" applyFont="1" applyBorder="1" applyAlignment="1">
      <alignment wrapText="1"/>
    </xf>
    <xf numFmtId="0" fontId="5" fillId="20" borderId="25" xfId="42" applyBorder="1" applyAlignment="1" quotePrefix="1">
      <alignment horizontal="left" vertical="center" wrapText="1"/>
      <protection/>
    </xf>
    <xf numFmtId="0" fontId="0" fillId="0" borderId="11" xfId="0" applyBorder="1" applyAlignment="1">
      <alignment wrapText="1"/>
    </xf>
    <xf numFmtId="0" fontId="0" fillId="0" borderId="22" xfId="0" applyBorder="1" applyAlignment="1">
      <alignment wrapText="1"/>
    </xf>
    <xf numFmtId="0" fontId="5" fillId="20" borderId="38" xfId="50" applyBorder="1" applyAlignment="1" quotePrefix="1">
      <alignment horizontal="right" vertical="center" wrapText="1"/>
      <protection/>
    </xf>
    <xf numFmtId="0" fontId="5" fillId="20" borderId="11" xfId="42" applyBorder="1" applyAlignment="1">
      <alignment horizontal="left" vertical="center" wrapText="1"/>
      <protection/>
    </xf>
    <xf numFmtId="0" fontId="5" fillId="20" borderId="22" xfId="42" applyBorder="1" applyAlignment="1">
      <alignment horizontal="left" vertical="center" wrapText="1"/>
      <protection/>
    </xf>
    <xf numFmtId="0" fontId="5" fillId="20" borderId="25" xfId="111" applyBorder="1" applyAlignment="1" quotePrefix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" fillId="20" borderId="33" xfId="119" applyFont="1" applyBorder="1" applyAlignment="1" quotePrefix="1">
      <alignment horizontal="center" vertical="center" wrapText="1"/>
      <protection/>
    </xf>
    <xf numFmtId="0" fontId="11" fillId="0" borderId="39" xfId="0" applyFont="1" applyBorder="1" applyAlignment="1">
      <alignment wrapText="1"/>
    </xf>
    <xf numFmtId="0" fontId="5" fillId="20" borderId="40" xfId="50" applyBorder="1" applyAlignment="1" quotePrefix="1">
      <alignment horizontal="right" vertical="center" wrapText="1"/>
      <protection/>
    </xf>
    <xf numFmtId="0" fontId="0" fillId="0" borderId="41" xfId="0" applyBorder="1" applyAlignment="1">
      <alignment wrapText="1"/>
    </xf>
    <xf numFmtId="0" fontId="5" fillId="20" borderId="24" xfId="42" applyBorder="1" applyAlignment="1" quotePrefix="1">
      <alignment horizontal="left" vertical="center" wrapText="1"/>
      <protection/>
    </xf>
    <xf numFmtId="0" fontId="0" fillId="0" borderId="13" xfId="0" applyBorder="1" applyAlignment="1">
      <alignment wrapText="1"/>
    </xf>
    <xf numFmtId="0" fontId="5" fillId="20" borderId="13" xfId="42" applyBorder="1" applyAlignment="1">
      <alignment horizontal="left" vertical="center" wrapText="1"/>
      <protection/>
    </xf>
    <xf numFmtId="0" fontId="5" fillId="20" borderId="41" xfId="42" applyBorder="1" applyAlignment="1">
      <alignment horizontal="left" vertical="center" wrapText="1"/>
      <protection/>
    </xf>
    <xf numFmtId="0" fontId="5" fillId="20" borderId="24" xfId="111" applyBorder="1" applyAlignment="1" quotePrefix="1">
      <alignment horizontal="center" vertical="center" wrapText="1"/>
      <protection/>
    </xf>
    <xf numFmtId="0" fontId="5" fillId="20" borderId="13" xfId="111" applyBorder="1" applyAlignment="1">
      <alignment horizontal="center" vertical="center" wrapText="1"/>
      <protection/>
    </xf>
    <xf numFmtId="0" fontId="5" fillId="20" borderId="41" xfId="111" applyBorder="1" applyAlignment="1">
      <alignment horizontal="center" vertical="center" wrapText="1"/>
      <protection/>
    </xf>
    <xf numFmtId="0" fontId="5" fillId="20" borderId="24" xfId="119" applyFont="1" applyBorder="1" applyAlignment="1">
      <alignment horizontal="center" vertical="center" wrapText="1"/>
      <protection/>
    </xf>
    <xf numFmtId="0" fontId="0" fillId="0" borderId="42" xfId="0" applyBorder="1" applyAlignment="1">
      <alignment wrapText="1"/>
    </xf>
    <xf numFmtId="0" fontId="5" fillId="20" borderId="25" xfId="119" applyFont="1" applyBorder="1" applyAlignment="1">
      <alignment horizontal="center" vertical="center" wrapText="1"/>
      <protection/>
    </xf>
    <xf numFmtId="0" fontId="0" fillId="0" borderId="43" xfId="0" applyBorder="1" applyAlignment="1">
      <alignment wrapText="1"/>
    </xf>
    <xf numFmtId="0" fontId="5" fillId="20" borderId="11" xfId="111" applyBorder="1" applyAlignment="1">
      <alignment horizontal="center" vertical="center" wrapText="1"/>
      <protection/>
    </xf>
    <xf numFmtId="0" fontId="5" fillId="20" borderId="22" xfId="111" applyBorder="1" applyAlignment="1">
      <alignment horizontal="center" vertical="center" wrapText="1"/>
      <protection/>
    </xf>
    <xf numFmtId="0" fontId="5" fillId="20" borderId="25" xfId="119" applyBorder="1" applyAlignment="1" quotePrefix="1">
      <alignment horizontal="center" vertical="center" wrapText="1"/>
      <protection/>
    </xf>
    <xf numFmtId="0" fontId="0" fillId="0" borderId="43" xfId="0" applyBorder="1" applyAlignment="1">
      <alignment vertical="center" wrapText="1"/>
    </xf>
    <xf numFmtId="0" fontId="5" fillId="20" borderId="44" xfId="50" applyBorder="1" applyAlignment="1" quotePrefix="1">
      <alignment horizontal="right" vertical="center" wrapText="1"/>
      <protection/>
    </xf>
    <xf numFmtId="0" fontId="0" fillId="0" borderId="45" xfId="0" applyBorder="1" applyAlignment="1">
      <alignment wrapText="1"/>
    </xf>
    <xf numFmtId="0" fontId="5" fillId="20" borderId="26" xfId="42" applyBorder="1" applyAlignment="1" quotePrefix="1">
      <alignment horizontal="left" vertical="center" wrapText="1"/>
      <protection/>
    </xf>
    <xf numFmtId="0" fontId="0" fillId="0" borderId="46" xfId="0" applyBorder="1" applyAlignment="1">
      <alignment wrapText="1"/>
    </xf>
    <xf numFmtId="0" fontId="5" fillId="20" borderId="26" xfId="111" applyBorder="1" applyAlignment="1" quotePrefix="1">
      <alignment horizontal="center" vertical="center" wrapText="1"/>
      <protection/>
    </xf>
    <xf numFmtId="0" fontId="5" fillId="20" borderId="26" xfId="119" applyBorder="1" applyAlignment="1" quotePrefix="1">
      <alignment horizontal="center" vertical="center" wrapText="1"/>
      <protection/>
    </xf>
    <xf numFmtId="0" fontId="0" fillId="0" borderId="47" xfId="0" applyBorder="1" applyAlignment="1">
      <alignment wrapText="1"/>
    </xf>
    <xf numFmtId="0" fontId="1" fillId="20" borderId="0" xfId="33" applyBorder="1" applyAlignment="1" quotePrefix="1">
      <alignment horizontal="left" vertical="top" wrapText="1"/>
      <protection/>
    </xf>
    <xf numFmtId="0" fontId="5" fillId="20" borderId="0" xfId="59" applyAlignment="1" quotePrefix="1">
      <alignment horizontal="left" vertical="top" wrapText="1"/>
      <protection/>
    </xf>
    <xf numFmtId="0" fontId="5" fillId="20" borderId="0" xfId="59" applyAlignment="1">
      <alignment horizontal="left" vertical="top" wrapText="1"/>
      <protection/>
    </xf>
    <xf numFmtId="0" fontId="6" fillId="20" borderId="0" xfId="60" applyAlignment="1" quotePrefix="1">
      <alignment horizontal="right" vertical="top" wrapText="1"/>
      <protection/>
    </xf>
    <xf numFmtId="0" fontId="6" fillId="20" borderId="0" xfId="60" applyAlignment="1">
      <alignment horizontal="right" vertical="top" wrapText="1"/>
      <protection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justify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2" fillId="20" borderId="0" xfId="76" applyAlignment="1" quotePrefix="1">
      <alignment horizontal="center" vertical="top" wrapText="1"/>
      <protection/>
    </xf>
    <xf numFmtId="0" fontId="2" fillId="20" borderId="0" xfId="76" applyAlignment="1">
      <alignment horizontal="center" vertical="top" wrapText="1"/>
      <protection/>
    </xf>
    <xf numFmtId="0" fontId="3" fillId="20" borderId="0" xfId="100" applyFont="1" applyAlignment="1" quotePrefix="1">
      <alignment horizontal="center" vertical="top" wrapText="1"/>
      <protection/>
    </xf>
    <xf numFmtId="0" fontId="3" fillId="20" borderId="0" xfId="100" applyAlignment="1">
      <alignment horizontal="center" vertical="top" wrapText="1"/>
      <protection/>
    </xf>
    <xf numFmtId="0" fontId="4" fillId="20" borderId="0" xfId="92" applyAlignment="1" quotePrefix="1">
      <alignment horizontal="left" vertical="top" wrapText="1"/>
      <protection/>
    </xf>
    <xf numFmtId="0" fontId="4" fillId="20" borderId="0" xfId="92" applyAlignment="1">
      <alignment horizontal="left" vertical="top" wrapText="1"/>
      <protection/>
    </xf>
    <xf numFmtId="0" fontId="4" fillId="20" borderId="0" xfId="84" applyFont="1" applyAlignment="1" quotePrefix="1">
      <alignment horizontal="right" vertical="top" wrapText="1"/>
      <protection/>
    </xf>
    <xf numFmtId="0" fontId="4" fillId="20" borderId="0" xfId="84" applyAlignment="1">
      <alignment horizontal="right" vertical="top" wrapText="1"/>
      <protection/>
    </xf>
    <xf numFmtId="0" fontId="1" fillId="20" borderId="0" xfId="39" applyAlignment="1" quotePrefix="1">
      <alignment horizontal="left" vertical="top" wrapText="1"/>
      <protection/>
    </xf>
    <xf numFmtId="0" fontId="1" fillId="20" borderId="0" xfId="39" applyAlignment="1">
      <alignment horizontal="left" vertical="top" wrapText="1"/>
      <protection/>
    </xf>
    <xf numFmtId="0" fontId="3" fillId="20" borderId="0" xfId="108" applyFont="1" applyAlignment="1" quotePrefix="1">
      <alignment horizontal="center" vertical="center" wrapText="1"/>
      <protection/>
    </xf>
    <xf numFmtId="0" fontId="3" fillId="20" borderId="0" xfId="108" applyFont="1" applyAlignment="1">
      <alignment horizontal="center" vertical="center" wrapText="1"/>
      <protection/>
    </xf>
    <xf numFmtId="0" fontId="12" fillId="20" borderId="48" xfId="116" applyFont="1" applyBorder="1" applyAlignment="1" quotePrefix="1">
      <alignment horizontal="center" vertical="top" wrapText="1"/>
      <protection/>
    </xf>
    <xf numFmtId="0" fontId="12" fillId="20" borderId="49" xfId="116" applyFont="1" applyBorder="1" applyAlignment="1" quotePrefix="1">
      <alignment horizontal="center" vertical="top" wrapText="1"/>
      <protection/>
    </xf>
    <xf numFmtId="0" fontId="12" fillId="20" borderId="50" xfId="116" applyFont="1" applyBorder="1" applyAlignment="1" quotePrefix="1">
      <alignment horizontal="center" vertical="top" wrapText="1"/>
      <protection/>
    </xf>
    <xf numFmtId="0" fontId="12" fillId="20" borderId="51" xfId="116" applyFont="1" applyBorder="1" applyAlignment="1" quotePrefix="1">
      <alignment horizontal="center" vertical="top" wrapText="1"/>
      <protection/>
    </xf>
    <xf numFmtId="0" fontId="12" fillId="20" borderId="52" xfId="116" applyFont="1" applyBorder="1" applyAlignment="1" quotePrefix="1">
      <alignment horizontal="center" vertical="top" wrapText="1"/>
      <protection/>
    </xf>
    <xf numFmtId="0" fontId="12" fillId="20" borderId="53" xfId="116" applyFont="1" applyBorder="1" applyAlignment="1" quotePrefix="1">
      <alignment horizontal="center" vertical="top" wrapText="1"/>
      <protection/>
    </xf>
    <xf numFmtId="0" fontId="12" fillId="20" borderId="54" xfId="119" applyFont="1" applyBorder="1" applyAlignment="1" quotePrefix="1">
      <alignment horizontal="center" vertical="center" wrapText="1"/>
      <protection/>
    </xf>
    <xf numFmtId="0" fontId="12" fillId="20" borderId="55" xfId="119" applyFont="1" applyBorder="1" applyAlignment="1" quotePrefix="1">
      <alignment horizontal="center" vertical="center" wrapText="1"/>
      <protection/>
    </xf>
    <xf numFmtId="0" fontId="12" fillId="20" borderId="49" xfId="119" applyFont="1" applyBorder="1" applyAlignment="1" quotePrefix="1">
      <alignment horizontal="center" vertical="center" wrapText="1"/>
      <protection/>
    </xf>
    <xf numFmtId="0" fontId="12" fillId="20" borderId="56" xfId="119" applyFont="1" applyBorder="1" applyAlignment="1" quotePrefix="1">
      <alignment horizontal="center" vertical="center" wrapText="1"/>
      <protection/>
    </xf>
    <xf numFmtId="0" fontId="12" fillId="20" borderId="32" xfId="119" applyFont="1" applyBorder="1" applyAlignment="1" quotePrefix="1">
      <alignment horizontal="center" vertical="center" wrapText="1"/>
      <protection/>
    </xf>
    <xf numFmtId="0" fontId="12" fillId="20" borderId="51" xfId="119" applyFont="1" applyBorder="1" applyAlignment="1" quotePrefix="1">
      <alignment horizontal="center" vertical="center" wrapText="1"/>
      <protection/>
    </xf>
    <xf numFmtId="0" fontId="12" fillId="20" borderId="57" xfId="119" applyFont="1" applyBorder="1" applyAlignment="1" quotePrefix="1">
      <alignment horizontal="center" vertical="center" wrapText="1"/>
      <protection/>
    </xf>
    <xf numFmtId="0" fontId="12" fillId="20" borderId="35" xfId="119" applyFont="1" applyBorder="1" applyAlignment="1" quotePrefix="1">
      <alignment horizontal="center" vertical="center" wrapText="1"/>
      <protection/>
    </xf>
    <xf numFmtId="0" fontId="12" fillId="20" borderId="58" xfId="119" applyFont="1" applyBorder="1" applyAlignment="1" quotePrefix="1">
      <alignment horizontal="center" vertical="center" wrapText="1"/>
      <protection/>
    </xf>
    <xf numFmtId="0" fontId="12" fillId="20" borderId="26" xfId="119" applyFont="1" applyBorder="1" applyAlignment="1" quotePrefix="1">
      <alignment horizontal="center" vertical="center" wrapText="1"/>
      <protection/>
    </xf>
    <xf numFmtId="0" fontId="12" fillId="20" borderId="45" xfId="119" applyFont="1" applyBorder="1" applyAlignment="1" quotePrefix="1">
      <alignment horizontal="center" vertical="center" wrapText="1"/>
      <protection/>
    </xf>
    <xf numFmtId="0" fontId="13" fillId="20" borderId="26" xfId="47" applyFont="1" applyBorder="1" applyAlignment="1" quotePrefix="1">
      <alignment horizontal="center" vertical="center" wrapText="1"/>
      <protection/>
    </xf>
    <xf numFmtId="0" fontId="13" fillId="20" borderId="45" xfId="47" applyFont="1" applyBorder="1" applyAlignment="1" quotePrefix="1">
      <alignment horizontal="center" vertical="center" wrapText="1"/>
      <protection/>
    </xf>
    <xf numFmtId="0" fontId="13" fillId="20" borderId="47" xfId="47" applyFont="1" applyBorder="1" applyAlignment="1" quotePrefix="1">
      <alignment horizontal="center" vertical="center" wrapText="1"/>
      <protection/>
    </xf>
    <xf numFmtId="0" fontId="5" fillId="20" borderId="41" xfId="50" applyBorder="1" applyAlignment="1" quotePrefix="1">
      <alignment horizontal="right" vertical="center" wrapText="1"/>
      <protection/>
    </xf>
    <xf numFmtId="0" fontId="5" fillId="20" borderId="24" xfId="56" applyBorder="1" applyAlignment="1" quotePrefix="1">
      <alignment horizontal="left" vertical="center" wrapText="1"/>
      <protection/>
    </xf>
    <xf numFmtId="0" fontId="5" fillId="20" borderId="13" xfId="56" applyBorder="1" applyAlignment="1" quotePrefix="1">
      <alignment horizontal="left" vertical="center" wrapText="1"/>
      <protection/>
    </xf>
    <xf numFmtId="0" fontId="5" fillId="20" borderId="41" xfId="56" applyBorder="1" applyAlignment="1" quotePrefix="1">
      <alignment horizontal="left" vertical="center" wrapText="1"/>
      <protection/>
    </xf>
    <xf numFmtId="0" fontId="5" fillId="20" borderId="24" xfId="119" applyBorder="1" applyAlignment="1" quotePrefix="1">
      <alignment horizontal="center" vertical="center" wrapText="1"/>
      <protection/>
    </xf>
    <xf numFmtId="0" fontId="5" fillId="20" borderId="41" xfId="119" applyBorder="1" applyAlignment="1" quotePrefix="1">
      <alignment horizontal="center" vertical="center" wrapText="1"/>
      <protection/>
    </xf>
    <xf numFmtId="0" fontId="5" fillId="20" borderId="24" xfId="56" applyFont="1" applyBorder="1" applyAlignment="1" quotePrefix="1">
      <alignment horizontal="left" vertical="center" wrapText="1"/>
      <protection/>
    </xf>
    <xf numFmtId="0" fontId="5" fillId="20" borderId="24" xfId="50" applyBorder="1" applyAlignment="1" quotePrefix="1">
      <alignment horizontal="right" vertical="center" wrapText="1"/>
      <protection/>
    </xf>
    <xf numFmtId="0" fontId="5" fillId="20" borderId="42" xfId="119" applyBorder="1" applyAlignment="1" quotePrefix="1">
      <alignment horizontal="center" vertical="center" wrapText="1"/>
      <protection/>
    </xf>
    <xf numFmtId="0" fontId="5" fillId="20" borderId="38" xfId="50" applyFont="1" applyBorder="1" applyAlignment="1">
      <alignment horizontal="right" vertical="center" wrapText="1"/>
      <protection/>
    </xf>
    <xf numFmtId="0" fontId="5" fillId="20" borderId="22" xfId="50" applyFont="1" applyBorder="1" applyAlignment="1">
      <alignment horizontal="right" vertical="center" wrapText="1"/>
      <protection/>
    </xf>
    <xf numFmtId="0" fontId="5" fillId="20" borderId="25" xfId="56" applyBorder="1" applyAlignment="1" quotePrefix="1">
      <alignment horizontal="left" vertical="center" wrapText="1"/>
      <protection/>
    </xf>
    <xf numFmtId="0" fontId="5" fillId="20" borderId="11" xfId="56" applyBorder="1" applyAlignment="1" quotePrefix="1">
      <alignment horizontal="left" vertical="center" wrapText="1"/>
      <protection/>
    </xf>
    <xf numFmtId="0" fontId="5" fillId="20" borderId="22" xfId="56" applyBorder="1" applyAlignment="1" quotePrefix="1">
      <alignment horizontal="left" vertical="center" wrapText="1"/>
      <protection/>
    </xf>
    <xf numFmtId="0" fontId="5" fillId="20" borderId="22" xfId="119" applyBorder="1" applyAlignment="1" quotePrefix="1">
      <alignment horizontal="center" vertical="center" wrapText="1"/>
      <protection/>
    </xf>
    <xf numFmtId="0" fontId="5" fillId="20" borderId="25" xfId="50" applyBorder="1" applyAlignment="1" quotePrefix="1">
      <alignment horizontal="right" vertical="center" wrapText="1"/>
      <protection/>
    </xf>
    <xf numFmtId="0" fontId="5" fillId="20" borderId="22" xfId="50" applyBorder="1" applyAlignment="1" quotePrefix="1">
      <alignment horizontal="right" vertical="center" wrapText="1"/>
      <protection/>
    </xf>
    <xf numFmtId="0" fontId="5" fillId="20" borderId="43" xfId="119" applyBorder="1" applyAlignment="1" quotePrefix="1">
      <alignment horizontal="center" vertical="center" wrapText="1"/>
      <protection/>
    </xf>
    <xf numFmtId="0" fontId="5" fillId="20" borderId="44" xfId="50" applyFont="1" applyBorder="1" applyAlignment="1">
      <alignment horizontal="right" vertical="center" wrapText="1"/>
      <protection/>
    </xf>
    <xf numFmtId="0" fontId="5" fillId="20" borderId="45" xfId="50" applyFont="1" applyBorder="1" applyAlignment="1">
      <alignment horizontal="right" vertical="center" wrapText="1"/>
      <protection/>
    </xf>
    <xf numFmtId="0" fontId="5" fillId="20" borderId="26" xfId="56" applyBorder="1" applyAlignment="1" quotePrefix="1">
      <alignment horizontal="left" vertical="center" wrapText="1"/>
      <protection/>
    </xf>
    <xf numFmtId="0" fontId="5" fillId="20" borderId="46" xfId="56" applyBorder="1" applyAlignment="1" quotePrefix="1">
      <alignment horizontal="left" vertical="center" wrapText="1"/>
      <protection/>
    </xf>
    <xf numFmtId="0" fontId="5" fillId="20" borderId="45" xfId="56" applyBorder="1" applyAlignment="1" quotePrefix="1">
      <alignment horizontal="left" vertical="center" wrapText="1"/>
      <protection/>
    </xf>
    <xf numFmtId="0" fontId="5" fillId="20" borderId="45" xfId="119" applyBorder="1" applyAlignment="1" quotePrefix="1">
      <alignment horizontal="center" vertical="center" wrapText="1"/>
      <protection/>
    </xf>
    <xf numFmtId="0" fontId="5" fillId="20" borderId="26" xfId="50" applyBorder="1" applyAlignment="1" quotePrefix="1">
      <alignment horizontal="right" vertical="center" wrapText="1"/>
      <protection/>
    </xf>
    <xf numFmtId="0" fontId="5" fillId="20" borderId="45" xfId="50" applyBorder="1" applyAlignment="1" quotePrefix="1">
      <alignment horizontal="right" vertical="center" wrapText="1"/>
      <protection/>
    </xf>
    <xf numFmtId="0" fontId="5" fillId="20" borderId="47" xfId="119" applyBorder="1" applyAlignment="1" quotePrefix="1">
      <alignment horizontal="center" vertical="center" wrapText="1"/>
      <protection/>
    </xf>
    <xf numFmtId="0" fontId="6" fillId="20" borderId="0" xfId="68" applyAlignment="1" quotePrefix="1">
      <alignment horizontal="right" vertical="top" wrapText="1"/>
      <protection/>
    </xf>
    <xf numFmtId="0" fontId="1" fillId="20" borderId="0" xfId="69" applyAlignment="1" quotePrefix="1">
      <alignment horizontal="left" vertical="top" wrapText="1"/>
      <protection/>
    </xf>
    <xf numFmtId="0" fontId="5" fillId="20" borderId="0" xfId="33" applyFont="1" applyBorder="1" applyAlignment="1">
      <alignment horizontal="left" vertical="top" wrapText="1"/>
      <protection/>
    </xf>
    <xf numFmtId="0" fontId="1" fillId="20" borderId="0" xfId="33" applyFont="1" applyBorder="1" applyAlignment="1">
      <alignment horizontal="left" vertical="top" wrapText="1"/>
      <protection/>
    </xf>
    <xf numFmtId="0" fontId="1" fillId="20" borderId="0" xfId="69" applyAlignment="1">
      <alignment horizontal="left" vertical="top" wrapText="1"/>
      <protection/>
    </xf>
    <xf numFmtId="0" fontId="6" fillId="20" borderId="0" xfId="68" applyAlignment="1">
      <alignment horizontal="right" vertical="top" wrapText="1"/>
      <protection/>
    </xf>
    <xf numFmtId="0" fontId="5" fillId="20" borderId="26" xfId="58" applyBorder="1" applyAlignment="1" quotePrefix="1">
      <alignment horizontal="left" vertical="center" wrapText="1"/>
      <protection/>
    </xf>
    <xf numFmtId="0" fontId="5" fillId="20" borderId="26" xfId="50" applyFont="1" applyBorder="1" applyAlignment="1">
      <alignment horizontal="center" vertical="center" wrapText="1"/>
      <protection/>
    </xf>
    <xf numFmtId="0" fontId="0" fillId="0" borderId="45" xfId="0" applyBorder="1" applyAlignment="1">
      <alignment horizontal="center" wrapText="1"/>
    </xf>
    <xf numFmtId="0" fontId="5" fillId="20" borderId="25" xfId="58" applyBorder="1" applyAlignment="1" quotePrefix="1">
      <alignment horizontal="left" vertical="center" wrapText="1"/>
      <protection/>
    </xf>
    <xf numFmtId="0" fontId="5" fillId="20" borderId="25" xfId="50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wrapText="1"/>
    </xf>
    <xf numFmtId="0" fontId="5" fillId="20" borderId="22" xfId="119" applyBorder="1" applyAlignment="1">
      <alignment horizontal="center" vertical="center" wrapText="1"/>
      <protection/>
    </xf>
    <xf numFmtId="0" fontId="5" fillId="20" borderId="22" xfId="50" applyBorder="1" applyAlignment="1">
      <alignment horizontal="right" vertical="center" wrapText="1"/>
      <protection/>
    </xf>
    <xf numFmtId="0" fontId="5" fillId="20" borderId="11" xfId="58" applyBorder="1" applyAlignment="1">
      <alignment horizontal="left" vertical="center" wrapText="1"/>
      <protection/>
    </xf>
    <xf numFmtId="0" fontId="5" fillId="20" borderId="22" xfId="58" applyBorder="1" applyAlignment="1">
      <alignment horizontal="left" vertical="center" wrapText="1"/>
      <protection/>
    </xf>
    <xf numFmtId="0" fontId="5" fillId="20" borderId="25" xfId="58" applyFont="1" applyBorder="1" applyAlignment="1">
      <alignment horizontal="left" vertical="center" wrapText="1"/>
      <protection/>
    </xf>
    <xf numFmtId="0" fontId="5" fillId="20" borderId="24" xfId="58" applyBorder="1" applyAlignment="1" quotePrefix="1">
      <alignment horizontal="left" vertical="center" wrapText="1"/>
      <protection/>
    </xf>
    <xf numFmtId="0" fontId="5" fillId="20" borderId="13" xfId="58" applyBorder="1" applyAlignment="1">
      <alignment horizontal="left" vertical="center" wrapText="1"/>
      <protection/>
    </xf>
    <xf numFmtId="0" fontId="5" fillId="20" borderId="41" xfId="58" applyBorder="1" applyAlignment="1">
      <alignment horizontal="left" vertical="center" wrapText="1"/>
      <protection/>
    </xf>
    <xf numFmtId="0" fontId="5" fillId="20" borderId="41" xfId="119" applyBorder="1" applyAlignment="1">
      <alignment horizontal="center" vertical="center" wrapText="1"/>
      <protection/>
    </xf>
    <xf numFmtId="0" fontId="11" fillId="0" borderId="35" xfId="0" applyFont="1" applyBorder="1" applyAlignment="1">
      <alignment wrapText="1"/>
    </xf>
    <xf numFmtId="0" fontId="11" fillId="0" borderId="58" xfId="0" applyFont="1" applyBorder="1" applyAlignment="1">
      <alignment wrapText="1"/>
    </xf>
    <xf numFmtId="0" fontId="11" fillId="0" borderId="45" xfId="0" applyFont="1" applyBorder="1" applyAlignment="1">
      <alignment wrapText="1"/>
    </xf>
    <xf numFmtId="0" fontId="13" fillId="20" borderId="26" xfId="49" applyFont="1" applyBorder="1" applyAlignment="1" quotePrefix="1">
      <alignment horizontal="center" vertical="center" wrapText="1"/>
      <protection/>
    </xf>
    <xf numFmtId="0" fontId="11" fillId="0" borderId="47" xfId="0" applyFont="1" applyBorder="1" applyAlignment="1">
      <alignment wrapText="1"/>
    </xf>
    <xf numFmtId="0" fontId="1" fillId="20" borderId="0" xfId="41" applyAlignment="1" quotePrefix="1">
      <alignment horizontal="left" vertical="top" wrapText="1"/>
      <protection/>
    </xf>
    <xf numFmtId="0" fontId="1" fillId="20" borderId="0" xfId="41" applyAlignment="1">
      <alignment horizontal="left" vertical="top" wrapText="1"/>
      <protection/>
    </xf>
    <xf numFmtId="0" fontId="3" fillId="20" borderId="0" xfId="110" applyFont="1" applyAlignment="1" quotePrefix="1">
      <alignment horizontal="center" vertical="center" wrapText="1"/>
      <protection/>
    </xf>
    <xf numFmtId="0" fontId="3" fillId="20" borderId="0" xfId="110" applyFont="1" applyAlignment="1">
      <alignment horizontal="center" vertical="center" wrapText="1"/>
      <protection/>
    </xf>
    <xf numFmtId="0" fontId="12" fillId="20" borderId="48" xfId="118" applyFont="1" applyBorder="1" applyAlignment="1" quotePrefix="1">
      <alignment horizontal="center" vertical="top" wrapText="1"/>
      <protection/>
    </xf>
    <xf numFmtId="0" fontId="11" fillId="0" borderId="49" xfId="0" applyFont="1" applyBorder="1" applyAlignment="1">
      <alignment wrapText="1"/>
    </xf>
    <xf numFmtId="0" fontId="11" fillId="0" borderId="50" xfId="0" applyFont="1" applyBorder="1" applyAlignment="1">
      <alignment wrapText="1"/>
    </xf>
    <xf numFmtId="0" fontId="11" fillId="0" borderId="51" xfId="0" applyFont="1" applyBorder="1" applyAlignment="1">
      <alignment wrapText="1"/>
    </xf>
    <xf numFmtId="0" fontId="12" fillId="20" borderId="52" xfId="118" applyFont="1" applyBorder="1" applyAlignment="1" quotePrefix="1">
      <alignment horizontal="center" vertical="top" wrapText="1"/>
      <protection/>
    </xf>
    <xf numFmtId="0" fontId="11" fillId="0" borderId="53" xfId="0" applyFont="1" applyBorder="1" applyAlignment="1">
      <alignment wrapText="1"/>
    </xf>
    <xf numFmtId="0" fontId="11" fillId="0" borderId="55" xfId="0" applyFont="1" applyBorder="1" applyAlignment="1">
      <alignment wrapText="1"/>
    </xf>
    <xf numFmtId="0" fontId="11" fillId="0" borderId="56" xfId="0" applyFont="1" applyBorder="1" applyAlignment="1">
      <alignment wrapText="1"/>
    </xf>
    <xf numFmtId="0" fontId="11" fillId="0" borderId="32" xfId="0" applyFont="1" applyBorder="1" applyAlignment="1">
      <alignment wrapText="1"/>
    </xf>
    <xf numFmtId="0" fontId="4" fillId="20" borderId="0" xfId="94" applyAlignment="1" quotePrefix="1">
      <alignment horizontal="left" vertical="top" wrapText="1"/>
      <protection/>
    </xf>
    <xf numFmtId="0" fontId="4" fillId="20" borderId="0" xfId="94" applyAlignment="1">
      <alignment horizontal="left" vertical="top" wrapText="1"/>
      <protection/>
    </xf>
    <xf numFmtId="0" fontId="4" fillId="20" borderId="0" xfId="86" applyFont="1" applyAlignment="1" quotePrefix="1">
      <alignment horizontal="right" vertical="top" wrapText="1"/>
      <protection/>
    </xf>
    <xf numFmtId="0" fontId="4" fillId="20" borderId="0" xfId="86" applyAlignment="1">
      <alignment horizontal="right" vertical="top" wrapText="1"/>
      <protection/>
    </xf>
    <xf numFmtId="0" fontId="2" fillId="20" borderId="0" xfId="78" applyAlignment="1" quotePrefix="1">
      <alignment horizontal="center" vertical="top" wrapText="1"/>
      <protection/>
    </xf>
    <xf numFmtId="0" fontId="2" fillId="20" borderId="0" xfId="78" applyAlignment="1">
      <alignment horizontal="center" vertical="top" wrapText="1"/>
      <protection/>
    </xf>
    <xf numFmtId="0" fontId="3" fillId="20" borderId="0" xfId="102" applyFont="1" applyAlignment="1" quotePrefix="1">
      <alignment horizontal="center" vertical="top" wrapText="1"/>
      <protection/>
    </xf>
    <xf numFmtId="0" fontId="3" fillId="20" borderId="0" xfId="102" applyAlignment="1">
      <alignment horizontal="center" vertical="top" wrapText="1"/>
      <protection/>
    </xf>
    <xf numFmtId="0" fontId="5" fillId="20" borderId="26" xfId="52" applyBorder="1" applyAlignment="1" quotePrefix="1">
      <alignment horizontal="left" vertical="center" wrapText="1"/>
      <protection/>
    </xf>
    <xf numFmtId="0" fontId="5" fillId="20" borderId="25" xfId="52" applyBorder="1" applyAlignment="1" quotePrefix="1">
      <alignment horizontal="left" vertical="center" wrapText="1"/>
      <protection/>
    </xf>
    <xf numFmtId="0" fontId="5" fillId="20" borderId="11" xfId="52" applyBorder="1" applyAlignment="1">
      <alignment horizontal="left" vertical="center" wrapText="1"/>
      <protection/>
    </xf>
    <xf numFmtId="0" fontId="5" fillId="20" borderId="22" xfId="52" applyBorder="1" applyAlignment="1">
      <alignment horizontal="left" vertical="center" wrapText="1"/>
      <protection/>
    </xf>
    <xf numFmtId="0" fontId="5" fillId="20" borderId="24" xfId="52" applyBorder="1" applyAlignment="1" quotePrefix="1">
      <alignment horizontal="left" vertical="center" wrapText="1"/>
      <protection/>
    </xf>
    <xf numFmtId="0" fontId="5" fillId="20" borderId="13" xfId="52" applyBorder="1" applyAlignment="1">
      <alignment horizontal="left" vertical="center" wrapText="1"/>
      <protection/>
    </xf>
    <xf numFmtId="0" fontId="5" fillId="20" borderId="41" xfId="52" applyBorder="1" applyAlignment="1">
      <alignment horizontal="left" vertical="center" wrapText="1"/>
      <protection/>
    </xf>
    <xf numFmtId="0" fontId="13" fillId="20" borderId="26" xfId="43" applyFont="1" applyBorder="1" applyAlignment="1" quotePrefix="1">
      <alignment horizontal="center" vertical="center" wrapText="1"/>
      <protection/>
    </xf>
    <xf numFmtId="0" fontId="1" fillId="20" borderId="0" xfId="35" applyAlignment="1" quotePrefix="1">
      <alignment horizontal="left" vertical="top" wrapText="1"/>
      <protection/>
    </xf>
    <xf numFmtId="0" fontId="1" fillId="20" borderId="0" xfId="35" applyAlignment="1">
      <alignment horizontal="left" vertical="top" wrapText="1"/>
      <protection/>
    </xf>
    <xf numFmtId="0" fontId="3" fillId="20" borderId="0" xfId="104" applyFont="1" applyAlignment="1" quotePrefix="1">
      <alignment horizontal="center" vertical="center" wrapText="1"/>
      <protection/>
    </xf>
    <xf numFmtId="0" fontId="3" fillId="20" borderId="0" xfId="104" applyFont="1" applyAlignment="1">
      <alignment horizontal="center" vertical="center" wrapText="1"/>
      <protection/>
    </xf>
    <xf numFmtId="0" fontId="12" fillId="20" borderId="48" xfId="112" applyFont="1" applyBorder="1" applyAlignment="1" quotePrefix="1">
      <alignment horizontal="center" vertical="top" wrapText="1"/>
      <protection/>
    </xf>
    <xf numFmtId="0" fontId="12" fillId="20" borderId="52" xfId="112" applyFont="1" applyBorder="1" applyAlignment="1" quotePrefix="1">
      <alignment horizontal="center" vertical="top" wrapText="1"/>
      <protection/>
    </xf>
    <xf numFmtId="0" fontId="4" fillId="20" borderId="0" xfId="88" applyAlignment="1" quotePrefix="1">
      <alignment horizontal="left" vertical="top" wrapText="1"/>
      <protection/>
    </xf>
    <xf numFmtId="0" fontId="4" fillId="20" borderId="0" xfId="88" applyAlignment="1">
      <alignment horizontal="left" vertical="top" wrapText="1"/>
      <protection/>
    </xf>
    <xf numFmtId="0" fontId="4" fillId="20" borderId="0" xfId="80" applyFont="1" applyAlignment="1" quotePrefix="1">
      <alignment horizontal="right" vertical="top" wrapText="1"/>
      <protection/>
    </xf>
    <xf numFmtId="0" fontId="4" fillId="20" borderId="0" xfId="80" applyAlignment="1">
      <alignment horizontal="right" vertical="top" wrapText="1"/>
      <protection/>
    </xf>
    <xf numFmtId="0" fontId="2" fillId="20" borderId="0" xfId="72" applyAlignment="1" quotePrefix="1">
      <alignment horizontal="center" vertical="top" wrapText="1"/>
      <protection/>
    </xf>
    <xf numFmtId="0" fontId="2" fillId="20" borderId="0" xfId="72" applyAlignment="1">
      <alignment horizontal="center" vertical="top" wrapText="1"/>
      <protection/>
    </xf>
    <xf numFmtId="0" fontId="3" fillId="20" borderId="0" xfId="96" applyFont="1" applyAlignment="1" quotePrefix="1">
      <alignment horizontal="center" vertical="top" wrapText="1"/>
      <protection/>
    </xf>
    <xf numFmtId="0" fontId="3" fillId="20" borderId="0" xfId="96" applyAlignment="1">
      <alignment horizontal="center" vertical="top" wrapText="1"/>
      <protection/>
    </xf>
    <xf numFmtId="0" fontId="2" fillId="20" borderId="0" xfId="75" applyAlignment="1" quotePrefix="1">
      <alignment horizontal="center" vertical="top" wrapText="1"/>
      <protection/>
    </xf>
    <xf numFmtId="0" fontId="2" fillId="20" borderId="0" xfId="75" applyAlignment="1">
      <alignment horizontal="center" vertical="top" wrapText="1"/>
      <protection/>
    </xf>
    <xf numFmtId="0" fontId="5" fillId="20" borderId="25" xfId="55" applyBorder="1" applyAlignment="1" quotePrefix="1">
      <alignment horizontal="left" vertical="center" wrapText="1"/>
      <protection/>
    </xf>
    <xf numFmtId="0" fontId="5" fillId="20" borderId="11" xfId="55" applyBorder="1" applyAlignment="1">
      <alignment horizontal="left" vertical="center" wrapText="1"/>
      <protection/>
    </xf>
    <xf numFmtId="0" fontId="5" fillId="20" borderId="22" xfId="55" applyBorder="1" applyAlignment="1">
      <alignment horizontal="left" vertical="center" wrapText="1"/>
      <protection/>
    </xf>
    <xf numFmtId="0" fontId="5" fillId="20" borderId="25" xfId="119" applyFont="1" applyBorder="1" applyAlignment="1" quotePrefix="1">
      <alignment horizontal="center" vertical="center" wrapText="1"/>
      <protection/>
    </xf>
    <xf numFmtId="0" fontId="3" fillId="20" borderId="0" xfId="99" applyFont="1" applyAlignment="1" quotePrefix="1">
      <alignment horizontal="center" vertical="top" wrapText="1"/>
      <protection/>
    </xf>
    <xf numFmtId="0" fontId="3" fillId="20" borderId="0" xfId="99" applyAlignment="1">
      <alignment horizontal="center" vertical="top" wrapText="1"/>
      <protection/>
    </xf>
    <xf numFmtId="0" fontId="4" fillId="20" borderId="0" xfId="91" applyAlignment="1" quotePrefix="1">
      <alignment horizontal="left" vertical="top" wrapText="1"/>
      <protection/>
    </xf>
    <xf numFmtId="0" fontId="4" fillId="20" borderId="0" xfId="91" applyAlignment="1">
      <alignment horizontal="left" vertical="top" wrapText="1"/>
      <protection/>
    </xf>
    <xf numFmtId="0" fontId="4" fillId="20" borderId="0" xfId="83" applyFont="1" applyAlignment="1" quotePrefix="1">
      <alignment horizontal="right" vertical="top" wrapText="1"/>
      <protection/>
    </xf>
    <xf numFmtId="0" fontId="4" fillId="20" borderId="0" xfId="83" applyAlignment="1">
      <alignment horizontal="right" vertical="top" wrapText="1"/>
      <protection/>
    </xf>
    <xf numFmtId="0" fontId="1" fillId="20" borderId="0" xfId="38" applyAlignment="1" quotePrefix="1">
      <alignment horizontal="left" vertical="top" wrapText="1"/>
      <protection/>
    </xf>
    <xf numFmtId="0" fontId="1" fillId="20" borderId="0" xfId="38" applyAlignment="1">
      <alignment horizontal="left" vertical="top" wrapText="1"/>
      <protection/>
    </xf>
    <xf numFmtId="0" fontId="3" fillId="20" borderId="0" xfId="107" applyFont="1" applyAlignment="1" quotePrefix="1">
      <alignment horizontal="center" vertical="center" wrapText="1"/>
      <protection/>
    </xf>
    <xf numFmtId="0" fontId="3" fillId="20" borderId="0" xfId="107" applyFont="1" applyAlignment="1">
      <alignment horizontal="center" vertical="center" wrapText="1"/>
      <protection/>
    </xf>
    <xf numFmtId="0" fontId="12" fillId="20" borderId="48" xfId="115" applyFont="1" applyBorder="1" applyAlignment="1" quotePrefix="1">
      <alignment horizontal="center" vertical="top" wrapText="1"/>
      <protection/>
    </xf>
    <xf numFmtId="0" fontId="12" fillId="20" borderId="52" xfId="115" applyFont="1" applyBorder="1" applyAlignment="1" quotePrefix="1">
      <alignment horizontal="center" vertical="top" wrapText="1"/>
      <protection/>
    </xf>
    <xf numFmtId="0" fontId="13" fillId="20" borderId="26" xfId="46" applyFont="1" applyBorder="1" applyAlignment="1" quotePrefix="1">
      <alignment horizontal="center" vertical="center" wrapText="1"/>
      <protection/>
    </xf>
    <xf numFmtId="0" fontId="5" fillId="20" borderId="24" xfId="55" applyBorder="1" applyAlignment="1" quotePrefix="1">
      <alignment horizontal="left" vertical="center" wrapText="1"/>
      <protection/>
    </xf>
    <xf numFmtId="0" fontId="5" fillId="20" borderId="13" xfId="55" applyBorder="1" applyAlignment="1">
      <alignment horizontal="left" vertical="center" wrapText="1"/>
      <protection/>
    </xf>
    <xf numFmtId="0" fontId="5" fillId="20" borderId="41" xfId="55" applyBorder="1" applyAlignment="1">
      <alignment horizontal="left" vertical="center" wrapText="1"/>
      <protection/>
    </xf>
    <xf numFmtId="0" fontId="5" fillId="20" borderId="25" xfId="55" applyFont="1" applyBorder="1" applyAlignment="1" quotePrefix="1">
      <alignment horizontal="left" vertical="center" wrapText="1"/>
      <protection/>
    </xf>
    <xf numFmtId="0" fontId="5" fillId="20" borderId="26" xfId="55" applyBorder="1" applyAlignment="1" quotePrefix="1">
      <alignment horizontal="left" vertical="center" wrapText="1"/>
      <protection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5" fillId="20" borderId="46" xfId="42" applyBorder="1" applyAlignment="1">
      <alignment horizontal="left" vertical="center" wrapText="1"/>
      <protection/>
    </xf>
    <xf numFmtId="0" fontId="5" fillId="20" borderId="45" xfId="42" applyBorder="1" applyAlignment="1">
      <alignment horizontal="left" vertical="center" wrapText="1"/>
      <protection/>
    </xf>
    <xf numFmtId="0" fontId="5" fillId="20" borderId="25" xfId="111" applyFont="1" applyBorder="1" applyAlignment="1" quotePrefix="1">
      <alignment horizontal="center" vertical="center" wrapText="1"/>
      <protection/>
    </xf>
    <xf numFmtId="0" fontId="2" fillId="20" borderId="0" xfId="79" applyAlignment="1">
      <alignment horizontal="center" vertical="top" wrapText="1"/>
      <protection/>
    </xf>
    <xf numFmtId="0" fontId="3" fillId="20" borderId="0" xfId="87" applyAlignment="1" quotePrefix="1">
      <alignment horizontal="center" vertical="top" wrapText="1"/>
      <protection/>
    </xf>
    <xf numFmtId="0" fontId="3" fillId="20" borderId="0" xfId="87" applyAlignment="1">
      <alignment horizontal="center" vertical="top" wrapText="1"/>
      <protection/>
    </xf>
    <xf numFmtId="0" fontId="3" fillId="20" borderId="0" xfId="87" applyBorder="1" applyAlignment="1">
      <alignment horizontal="center" vertical="top" wrapText="1"/>
      <protection/>
    </xf>
    <xf numFmtId="0" fontId="5" fillId="20" borderId="26" xfId="53" applyBorder="1" applyAlignment="1" quotePrefix="1">
      <alignment horizontal="left" vertical="center" wrapText="1"/>
      <protection/>
    </xf>
    <xf numFmtId="0" fontId="5" fillId="20" borderId="25" xfId="53" applyBorder="1" applyAlignment="1" quotePrefix="1">
      <alignment horizontal="left" vertical="center" wrapText="1"/>
      <protection/>
    </xf>
    <xf numFmtId="0" fontId="5" fillId="20" borderId="11" xfId="53" applyBorder="1" applyAlignment="1">
      <alignment horizontal="left" vertical="center" wrapText="1"/>
      <protection/>
    </xf>
    <xf numFmtId="0" fontId="5" fillId="20" borderId="22" xfId="53" applyBorder="1" applyAlignment="1">
      <alignment horizontal="left" vertical="center" wrapText="1"/>
      <protection/>
    </xf>
    <xf numFmtId="0" fontId="5" fillId="20" borderId="24" xfId="53" applyBorder="1" applyAlignment="1" quotePrefix="1">
      <alignment horizontal="left" vertical="center" wrapText="1"/>
      <protection/>
    </xf>
    <xf numFmtId="0" fontId="5" fillId="20" borderId="13" xfId="53" applyBorder="1" applyAlignment="1">
      <alignment horizontal="left" vertical="center" wrapText="1"/>
      <protection/>
    </xf>
    <xf numFmtId="0" fontId="5" fillId="20" borderId="41" xfId="53" applyBorder="1" applyAlignment="1">
      <alignment horizontal="left" vertical="center" wrapText="1"/>
      <protection/>
    </xf>
    <xf numFmtId="0" fontId="13" fillId="20" borderId="26" xfId="44" applyFont="1" applyBorder="1" applyAlignment="1" quotePrefix="1">
      <alignment horizontal="center" vertical="center" wrapText="1"/>
      <protection/>
    </xf>
    <xf numFmtId="0" fontId="1" fillId="20" borderId="0" xfId="36" applyAlignment="1" quotePrefix="1">
      <alignment horizontal="left" vertical="top" wrapText="1"/>
      <protection/>
    </xf>
    <xf numFmtId="0" fontId="1" fillId="20" borderId="0" xfId="36" applyAlignment="1">
      <alignment horizontal="left" vertical="top" wrapText="1"/>
      <protection/>
    </xf>
    <xf numFmtId="0" fontId="3" fillId="20" borderId="0" xfId="105" applyFont="1" applyAlignment="1" quotePrefix="1">
      <alignment horizontal="center" vertical="center" wrapText="1"/>
      <protection/>
    </xf>
    <xf numFmtId="0" fontId="3" fillId="20" borderId="0" xfId="105" applyFont="1" applyAlignment="1">
      <alignment horizontal="center" vertical="center" wrapText="1"/>
      <protection/>
    </xf>
    <xf numFmtId="0" fontId="12" fillId="20" borderId="48" xfId="113" applyFont="1" applyBorder="1" applyAlignment="1" quotePrefix="1">
      <alignment horizontal="center" vertical="top" wrapText="1"/>
      <protection/>
    </xf>
    <xf numFmtId="0" fontId="11" fillId="0" borderId="40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2" fillId="20" borderId="62" xfId="113" applyFont="1" applyBorder="1" applyAlignment="1" quotePrefix="1">
      <alignment horizontal="center" vertical="top" wrapText="1"/>
      <protection/>
    </xf>
    <xf numFmtId="0" fontId="11" fillId="0" borderId="63" xfId="0" applyFont="1" applyBorder="1" applyAlignment="1">
      <alignment wrapText="1"/>
    </xf>
    <xf numFmtId="0" fontId="4" fillId="20" borderId="0" xfId="89" applyAlignment="1" quotePrefix="1">
      <alignment horizontal="left" vertical="top" wrapText="1"/>
      <protection/>
    </xf>
    <xf numFmtId="0" fontId="4" fillId="20" borderId="0" xfId="89" applyAlignment="1">
      <alignment horizontal="left" vertical="top" wrapText="1"/>
      <protection/>
    </xf>
    <xf numFmtId="0" fontId="4" fillId="20" borderId="0" xfId="81" applyFont="1" applyAlignment="1" quotePrefix="1">
      <alignment horizontal="right" vertical="top" wrapText="1"/>
      <protection/>
    </xf>
    <xf numFmtId="0" fontId="4" fillId="20" borderId="0" xfId="81" applyAlignment="1">
      <alignment horizontal="right" vertical="top" wrapText="1"/>
      <protection/>
    </xf>
    <xf numFmtId="0" fontId="2" fillId="20" borderId="0" xfId="73" applyAlignment="1" quotePrefix="1">
      <alignment horizontal="center" vertical="top" wrapText="1"/>
      <protection/>
    </xf>
    <xf numFmtId="0" fontId="2" fillId="20" borderId="0" xfId="73" applyAlignment="1">
      <alignment horizontal="center" vertical="top" wrapText="1"/>
      <protection/>
    </xf>
    <xf numFmtId="0" fontId="3" fillId="20" borderId="0" xfId="97" applyFont="1" applyAlignment="1" quotePrefix="1">
      <alignment horizontal="center" vertical="top" wrapText="1"/>
      <protection/>
    </xf>
    <xf numFmtId="0" fontId="3" fillId="20" borderId="0" xfId="97" applyAlignment="1">
      <alignment horizontal="center" vertical="top" wrapText="1"/>
      <protection/>
    </xf>
    <xf numFmtId="0" fontId="5" fillId="20" borderId="26" xfId="54" applyBorder="1" applyAlignment="1" quotePrefix="1">
      <alignment horizontal="left" vertical="center" wrapText="1"/>
      <protection/>
    </xf>
    <xf numFmtId="0" fontId="5" fillId="20" borderId="25" xfId="54" applyBorder="1" applyAlignment="1" quotePrefix="1">
      <alignment horizontal="left" vertical="center" wrapText="1"/>
      <protection/>
    </xf>
    <xf numFmtId="0" fontId="5" fillId="20" borderId="11" xfId="54" applyBorder="1" applyAlignment="1">
      <alignment horizontal="left" vertical="center" wrapText="1"/>
      <protection/>
    </xf>
    <xf numFmtId="0" fontId="5" fillId="20" borderId="22" xfId="54" applyBorder="1" applyAlignment="1">
      <alignment horizontal="left" vertical="center" wrapText="1"/>
      <protection/>
    </xf>
    <xf numFmtId="0" fontId="5" fillId="20" borderId="11" xfId="119" applyBorder="1" applyAlignment="1">
      <alignment horizontal="center" vertical="center" wrapText="1"/>
      <protection/>
    </xf>
    <xf numFmtId="0" fontId="5" fillId="20" borderId="24" xfId="54" applyBorder="1" applyAlignment="1" quotePrefix="1">
      <alignment horizontal="left" vertical="center" wrapText="1"/>
      <protection/>
    </xf>
    <xf numFmtId="0" fontId="5" fillId="20" borderId="13" xfId="54" applyBorder="1" applyAlignment="1">
      <alignment horizontal="left" vertical="center" wrapText="1"/>
      <protection/>
    </xf>
    <xf numFmtId="0" fontId="5" fillId="20" borderId="41" xfId="54" applyBorder="1" applyAlignment="1">
      <alignment horizontal="left" vertical="center" wrapText="1"/>
      <protection/>
    </xf>
    <xf numFmtId="0" fontId="5" fillId="20" borderId="13" xfId="119" applyBorder="1" applyAlignment="1">
      <alignment horizontal="center" vertical="center" wrapText="1"/>
      <protection/>
    </xf>
    <xf numFmtId="0" fontId="13" fillId="20" borderId="26" xfId="45" applyFont="1" applyBorder="1" applyAlignment="1" quotePrefix="1">
      <alignment horizontal="center" vertical="center" wrapText="1"/>
      <protection/>
    </xf>
    <xf numFmtId="0" fontId="1" fillId="20" borderId="0" xfId="37" applyAlignment="1" quotePrefix="1">
      <alignment horizontal="left" vertical="top" wrapText="1"/>
      <protection/>
    </xf>
    <xf numFmtId="0" fontId="1" fillId="20" borderId="0" xfId="37" applyAlignment="1">
      <alignment horizontal="left" vertical="top" wrapText="1"/>
      <protection/>
    </xf>
    <xf numFmtId="0" fontId="3" fillId="20" borderId="0" xfId="106" applyFont="1" applyAlignment="1" quotePrefix="1">
      <alignment horizontal="center" vertical="center" wrapText="1"/>
      <protection/>
    </xf>
    <xf numFmtId="0" fontId="3" fillId="20" borderId="0" xfId="106" applyFont="1" applyAlignment="1">
      <alignment horizontal="center" vertical="center" wrapText="1"/>
      <protection/>
    </xf>
    <xf numFmtId="0" fontId="12" fillId="20" borderId="48" xfId="114" applyFont="1" applyBorder="1" applyAlignment="1" quotePrefix="1">
      <alignment horizontal="center" vertical="top" wrapText="1"/>
      <protection/>
    </xf>
    <xf numFmtId="0" fontId="12" fillId="20" borderId="52" xfId="114" applyFont="1" applyBorder="1" applyAlignment="1" quotePrefix="1">
      <alignment horizontal="center" vertical="top" wrapText="1"/>
      <protection/>
    </xf>
    <xf numFmtId="0" fontId="4" fillId="20" borderId="0" xfId="90" applyAlignment="1" quotePrefix="1">
      <alignment horizontal="left" vertical="top" wrapText="1"/>
      <protection/>
    </xf>
    <xf numFmtId="0" fontId="4" fillId="20" borderId="0" xfId="90" applyAlignment="1">
      <alignment horizontal="left" vertical="top" wrapText="1"/>
      <protection/>
    </xf>
    <xf numFmtId="0" fontId="4" fillId="20" borderId="0" xfId="82" applyFont="1" applyAlignment="1" quotePrefix="1">
      <alignment horizontal="right" vertical="top" wrapText="1"/>
      <protection/>
    </xf>
    <xf numFmtId="0" fontId="4" fillId="20" borderId="0" xfId="82" applyAlignment="1">
      <alignment horizontal="right" vertical="top" wrapText="1"/>
      <protection/>
    </xf>
    <xf numFmtId="0" fontId="2" fillId="20" borderId="0" xfId="74" applyAlignment="1" quotePrefix="1">
      <alignment horizontal="center" vertical="top" wrapText="1"/>
      <protection/>
    </xf>
    <xf numFmtId="0" fontId="2" fillId="20" borderId="0" xfId="74" applyAlignment="1">
      <alignment horizontal="center" vertical="top" wrapText="1"/>
      <protection/>
    </xf>
    <xf numFmtId="0" fontId="3" fillId="20" borderId="0" xfId="98" applyFont="1" applyAlignment="1" quotePrefix="1">
      <alignment horizontal="center" vertical="top" wrapText="1"/>
      <protection/>
    </xf>
    <xf numFmtId="0" fontId="3" fillId="20" borderId="0" xfId="98" applyAlignment="1">
      <alignment horizontal="center" vertical="top" wrapText="1"/>
      <protection/>
    </xf>
    <xf numFmtId="0" fontId="5" fillId="20" borderId="26" xfId="57" applyBorder="1" applyAlignment="1" quotePrefix="1">
      <alignment horizontal="left" vertical="center" wrapText="1"/>
      <protection/>
    </xf>
    <xf numFmtId="0" fontId="5" fillId="20" borderId="25" xfId="57" applyBorder="1" applyAlignment="1" quotePrefix="1">
      <alignment horizontal="left" vertical="center" wrapText="1"/>
      <protection/>
    </xf>
    <xf numFmtId="0" fontId="5" fillId="20" borderId="24" xfId="57" applyBorder="1" applyAlignment="1" quotePrefix="1">
      <alignment horizontal="left" vertical="center" wrapText="1"/>
      <protection/>
    </xf>
    <xf numFmtId="0" fontId="13" fillId="20" borderId="26" xfId="48" applyFont="1" applyBorder="1" applyAlignment="1" quotePrefix="1">
      <alignment horizontal="center" vertical="center" wrapText="1"/>
      <protection/>
    </xf>
    <xf numFmtId="0" fontId="1" fillId="20" borderId="0" xfId="40" applyAlignment="1" quotePrefix="1">
      <alignment horizontal="left" vertical="top" wrapText="1"/>
      <protection/>
    </xf>
    <xf numFmtId="0" fontId="1" fillId="20" borderId="0" xfId="40" applyAlignment="1">
      <alignment horizontal="left" vertical="top" wrapText="1"/>
      <protection/>
    </xf>
    <xf numFmtId="0" fontId="3" fillId="20" borderId="0" xfId="109" applyFont="1" applyAlignment="1" quotePrefix="1">
      <alignment horizontal="center" vertical="center" wrapText="1"/>
      <protection/>
    </xf>
    <xf numFmtId="0" fontId="3" fillId="20" borderId="0" xfId="109" applyFont="1" applyAlignment="1">
      <alignment horizontal="center" vertical="center" wrapText="1"/>
      <protection/>
    </xf>
    <xf numFmtId="0" fontId="12" fillId="20" borderId="48" xfId="117" applyFont="1" applyBorder="1" applyAlignment="1" quotePrefix="1">
      <alignment horizontal="center" vertical="top" wrapText="1"/>
      <protection/>
    </xf>
    <xf numFmtId="0" fontId="12" fillId="20" borderId="52" xfId="117" applyFont="1" applyBorder="1" applyAlignment="1" quotePrefix="1">
      <alignment horizontal="center" vertical="top" wrapText="1"/>
      <protection/>
    </xf>
    <xf numFmtId="0" fontId="4" fillId="20" borderId="0" xfId="93" applyAlignment="1" quotePrefix="1">
      <alignment horizontal="left" vertical="top" wrapText="1"/>
      <protection/>
    </xf>
    <xf numFmtId="0" fontId="4" fillId="20" borderId="0" xfId="93" applyAlignment="1">
      <alignment horizontal="left" vertical="top" wrapText="1"/>
      <protection/>
    </xf>
    <xf numFmtId="0" fontId="4" fillId="20" borderId="0" xfId="85" applyFont="1" applyAlignment="1" quotePrefix="1">
      <alignment horizontal="right" vertical="top" wrapText="1"/>
      <protection/>
    </xf>
    <xf numFmtId="0" fontId="4" fillId="20" borderId="0" xfId="85" applyAlignment="1">
      <alignment horizontal="right" vertical="top" wrapText="1"/>
      <protection/>
    </xf>
    <xf numFmtId="0" fontId="2" fillId="20" borderId="0" xfId="77" applyAlignment="1" quotePrefix="1">
      <alignment horizontal="center" vertical="top" wrapText="1"/>
      <protection/>
    </xf>
    <xf numFmtId="0" fontId="2" fillId="20" borderId="0" xfId="77" applyAlignment="1">
      <alignment horizontal="center" vertical="top" wrapText="1"/>
      <protection/>
    </xf>
    <xf numFmtId="0" fontId="3" fillId="20" borderId="0" xfId="101" applyAlignment="1" quotePrefix="1">
      <alignment horizontal="center" vertical="top" wrapText="1"/>
      <protection/>
    </xf>
    <xf numFmtId="0" fontId="3" fillId="20" borderId="0" xfId="101" applyAlignment="1">
      <alignment horizontal="center" vertical="top" wrapText="1"/>
      <protection/>
    </xf>
  </cellXfs>
  <cellStyles count="13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_result_su_N" xfId="35"/>
    <cellStyle name="S1_result_su_n1" xfId="36"/>
    <cellStyle name="S1_result_su_n2" xfId="37"/>
    <cellStyle name="S1_result_su_r" xfId="38"/>
    <cellStyle name="S1_result_su_t1" xfId="39"/>
    <cellStyle name="S1_result_su_t1(r)" xfId="40"/>
    <cellStyle name="S1_result_su_t2" xfId="41"/>
    <cellStyle name="S10" xfId="42"/>
    <cellStyle name="S10_result_su_N" xfId="43"/>
    <cellStyle name="S10_result_su_n1" xfId="44"/>
    <cellStyle name="S10_result_su_n2" xfId="45"/>
    <cellStyle name="S10_result_su_r" xfId="46"/>
    <cellStyle name="S10_result_su_t1" xfId="47"/>
    <cellStyle name="S10_result_su_t1(r)" xfId="48"/>
    <cellStyle name="S10_result_su_t2" xfId="49"/>
    <cellStyle name="S11" xfId="50"/>
    <cellStyle name="S12" xfId="51"/>
    <cellStyle name="S12_result_su_N" xfId="52"/>
    <cellStyle name="S12_result_su_n1" xfId="53"/>
    <cellStyle name="S12_result_su_n2" xfId="54"/>
    <cellStyle name="S12_result_su_r" xfId="55"/>
    <cellStyle name="S12_result_su_t1" xfId="56"/>
    <cellStyle name="S12_result_su_t1(r)" xfId="57"/>
    <cellStyle name="S12_result_su_t2" xfId="58"/>
    <cellStyle name="S13" xfId="59"/>
    <cellStyle name="S14" xfId="60"/>
    <cellStyle name="S14_result_su_N" xfId="61"/>
    <cellStyle name="S14_result_su_n1" xfId="62"/>
    <cellStyle name="S14_result_su_n2" xfId="63"/>
    <cellStyle name="S14_result_su_r" xfId="64"/>
    <cellStyle name="S14_result_su_t1" xfId="65"/>
    <cellStyle name="S14_result_su_t1(r)" xfId="66"/>
    <cellStyle name="S14_result_su_t2" xfId="67"/>
    <cellStyle name="S15" xfId="68"/>
    <cellStyle name="S16" xfId="69"/>
    <cellStyle name="S2" xfId="70"/>
    <cellStyle name="S3" xfId="71"/>
    <cellStyle name="S3_result_su_N" xfId="72"/>
    <cellStyle name="S3_result_su_n1" xfId="73"/>
    <cellStyle name="S3_result_su_n2" xfId="74"/>
    <cellStyle name="S3_result_su_r" xfId="75"/>
    <cellStyle name="S3_result_su_t1" xfId="76"/>
    <cellStyle name="S3_result_su_t1(r)" xfId="77"/>
    <cellStyle name="S3_result_su_t2" xfId="78"/>
    <cellStyle name="S4" xfId="79"/>
    <cellStyle name="S4_result_su_N" xfId="80"/>
    <cellStyle name="S4_result_su_n1" xfId="81"/>
    <cellStyle name="S4_result_su_n2" xfId="82"/>
    <cellStyle name="S4_result_su_r" xfId="83"/>
    <cellStyle name="S4_result_su_t1" xfId="84"/>
    <cellStyle name="S4_result_su_t1(r)" xfId="85"/>
    <cellStyle name="S4_result_su_t2" xfId="86"/>
    <cellStyle name="S5" xfId="87"/>
    <cellStyle name="S5_result_su_N" xfId="88"/>
    <cellStyle name="S5_result_su_n1" xfId="89"/>
    <cellStyle name="S5_result_su_n2" xfId="90"/>
    <cellStyle name="S5_result_su_r" xfId="91"/>
    <cellStyle name="S5_result_su_t1" xfId="92"/>
    <cellStyle name="S5_result_su_t1(r)" xfId="93"/>
    <cellStyle name="S5_result_su_t2" xfId="94"/>
    <cellStyle name="S6" xfId="95"/>
    <cellStyle name="S6_result_su_N" xfId="96"/>
    <cellStyle name="S6_result_su_n1" xfId="97"/>
    <cellStyle name="S6_result_su_n2" xfId="98"/>
    <cellStyle name="S6_result_su_r" xfId="99"/>
    <cellStyle name="S6_result_su_t1" xfId="100"/>
    <cellStyle name="S6_result_su_t1(r)" xfId="101"/>
    <cellStyle name="S6_result_su_t2" xfId="102"/>
    <cellStyle name="S7" xfId="103"/>
    <cellStyle name="S7_result_su_N" xfId="104"/>
    <cellStyle name="S7_result_su_n1" xfId="105"/>
    <cellStyle name="S7_result_su_n2" xfId="106"/>
    <cellStyle name="S7_result_su_r" xfId="107"/>
    <cellStyle name="S7_result_su_t1" xfId="108"/>
    <cellStyle name="S7_result_su_t1(r)" xfId="109"/>
    <cellStyle name="S7_result_su_t2" xfId="110"/>
    <cellStyle name="S8" xfId="111"/>
    <cellStyle name="S8_result_su_N" xfId="112"/>
    <cellStyle name="S8_result_su_n1" xfId="113"/>
    <cellStyle name="S8_result_su_n2" xfId="114"/>
    <cellStyle name="S8_result_su_r" xfId="115"/>
    <cellStyle name="S8_result_su_t1" xfId="116"/>
    <cellStyle name="S8_result_su_t1(r)" xfId="117"/>
    <cellStyle name="S8_result_su_t2" xfId="118"/>
    <cellStyle name="S9" xfId="119"/>
    <cellStyle name="Акцент1" xfId="120"/>
    <cellStyle name="Акцент2" xfId="121"/>
    <cellStyle name="Акцент3" xfId="122"/>
    <cellStyle name="Акцент4" xfId="123"/>
    <cellStyle name="Акцент5" xfId="124"/>
    <cellStyle name="Акцент6" xfId="125"/>
    <cellStyle name="Ввод " xfId="126"/>
    <cellStyle name="Вывод" xfId="127"/>
    <cellStyle name="Вычисление" xfId="128"/>
    <cellStyle name="Currency" xfId="129"/>
    <cellStyle name="Currency [0]" xfId="130"/>
    <cellStyle name="Заголовок 1" xfId="131"/>
    <cellStyle name="Заголовок 2" xfId="132"/>
    <cellStyle name="Заголовок 3" xfId="133"/>
    <cellStyle name="Заголовок 4" xfId="134"/>
    <cellStyle name="Итог" xfId="135"/>
    <cellStyle name="Контрольная ячейка" xfId="136"/>
    <cellStyle name="Название" xfId="137"/>
    <cellStyle name="Нейтральный" xfId="138"/>
    <cellStyle name="Плохой" xfId="139"/>
    <cellStyle name="Пояснение" xfId="140"/>
    <cellStyle name="Примечание" xfId="141"/>
    <cellStyle name="Percent" xfId="142"/>
    <cellStyle name="Связанная ячейка" xfId="143"/>
    <cellStyle name="Текст предупреждения" xfId="144"/>
    <cellStyle name="Comma" xfId="145"/>
    <cellStyle name="Comma [0]" xfId="146"/>
    <cellStyle name="Хороший" xfId="147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9525</xdr:rowOff>
    </xdr:from>
    <xdr:to>
      <xdr:col>3</xdr:col>
      <xdr:colOff>38100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809625" cy="704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9525</xdr:colOff>
      <xdr:row>0</xdr:row>
      <xdr:rowOff>9525</xdr:rowOff>
    </xdr:from>
    <xdr:to>
      <xdr:col>28</xdr:col>
      <xdr:colOff>323850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9525"/>
          <a:ext cx="800100" cy="704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47625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09625" cy="704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25</xdr:col>
      <xdr:colOff>9525</xdr:colOff>
      <xdr:row>0</xdr:row>
      <xdr:rowOff>9525</xdr:rowOff>
    </xdr:from>
    <xdr:to>
      <xdr:col>26</xdr:col>
      <xdr:colOff>438150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9525"/>
          <a:ext cx="809625" cy="704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47625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09625" cy="704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25</xdr:col>
      <xdr:colOff>9525</xdr:colOff>
      <xdr:row>0</xdr:row>
      <xdr:rowOff>9525</xdr:rowOff>
    </xdr:from>
    <xdr:to>
      <xdr:col>26</xdr:col>
      <xdr:colOff>438150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10575" y="9525"/>
          <a:ext cx="809625" cy="704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9525</xdr:rowOff>
    </xdr:from>
    <xdr:to>
      <xdr:col>1</xdr:col>
      <xdr:colOff>228600</xdr:colOff>
      <xdr:row>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800100" cy="704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47625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09625" cy="704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25</xdr:col>
      <xdr:colOff>9525</xdr:colOff>
      <xdr:row>0</xdr:row>
      <xdr:rowOff>9525</xdr:rowOff>
    </xdr:from>
    <xdr:to>
      <xdr:col>26</xdr:col>
      <xdr:colOff>438150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9525"/>
          <a:ext cx="809625" cy="704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47625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09625" cy="704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25</xdr:col>
      <xdr:colOff>9525</xdr:colOff>
      <xdr:row>0</xdr:row>
      <xdr:rowOff>9525</xdr:rowOff>
    </xdr:from>
    <xdr:to>
      <xdr:col>26</xdr:col>
      <xdr:colOff>438150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53425" y="9525"/>
          <a:ext cx="809625" cy="704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47625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09625" cy="704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25</xdr:col>
      <xdr:colOff>9525</xdr:colOff>
      <xdr:row>0</xdr:row>
      <xdr:rowOff>9525</xdr:rowOff>
    </xdr:from>
    <xdr:to>
      <xdr:col>26</xdr:col>
      <xdr:colOff>438150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9525"/>
          <a:ext cx="809625" cy="704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47625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09625" cy="704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25</xdr:col>
      <xdr:colOff>9525</xdr:colOff>
      <xdr:row>0</xdr:row>
      <xdr:rowOff>9525</xdr:rowOff>
    </xdr:from>
    <xdr:to>
      <xdr:col>26</xdr:col>
      <xdr:colOff>438150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9525"/>
          <a:ext cx="809625" cy="704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9525</xdr:rowOff>
    </xdr:from>
    <xdr:to>
      <xdr:col>1</xdr:col>
      <xdr:colOff>228600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800100" cy="704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161925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00100" cy="704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26</xdr:col>
      <xdr:colOff>9525</xdr:colOff>
      <xdr:row>0</xdr:row>
      <xdr:rowOff>9525</xdr:rowOff>
    </xdr:from>
    <xdr:to>
      <xdr:col>27</xdr:col>
      <xdr:colOff>371475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9525"/>
          <a:ext cx="809625" cy="704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47625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09625" cy="704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25</xdr:col>
      <xdr:colOff>9525</xdr:colOff>
      <xdr:row>0</xdr:row>
      <xdr:rowOff>9525</xdr:rowOff>
    </xdr:from>
    <xdr:to>
      <xdr:col>26</xdr:col>
      <xdr:colOff>438150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9525"/>
          <a:ext cx="809625" cy="704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"/>
  <sheetViews>
    <sheetView zoomScalePageLayoutView="0" workbookViewId="0" topLeftCell="A1">
      <selection activeCell="AG7" sqref="AG7"/>
    </sheetView>
  </sheetViews>
  <sheetFormatPr defaultColWidth="9.00390625" defaultRowHeight="12.75"/>
  <cols>
    <col min="1" max="1" width="5.375" style="5" customWidth="1"/>
    <col min="2" max="3" width="3.125" style="5" customWidth="1"/>
    <col min="4" max="4" width="2.625" style="5" customWidth="1"/>
    <col min="5" max="5" width="5.875" style="5" customWidth="1"/>
    <col min="6" max="6" width="1.625" style="5" customWidth="1"/>
    <col min="7" max="7" width="1.75390625" style="5" customWidth="1"/>
    <col min="8" max="8" width="1.12109375" style="5" customWidth="1"/>
    <col min="9" max="9" width="1.875" style="5" customWidth="1"/>
    <col min="10" max="10" width="4.00390625" style="5" customWidth="1"/>
    <col min="11" max="11" width="3.75390625" style="5" customWidth="1"/>
    <col min="12" max="13" width="1.75390625" style="5" customWidth="1"/>
    <col min="14" max="14" width="3.625" style="5" customWidth="1"/>
    <col min="15" max="15" width="9.25390625" style="5" customWidth="1"/>
    <col min="16" max="16" width="0.875" style="5" hidden="1" customWidth="1"/>
    <col min="17" max="17" width="1.12109375" style="5" hidden="1" customWidth="1"/>
    <col min="18" max="18" width="1.37890625" style="5" customWidth="1"/>
    <col min="19" max="19" width="4.00390625" style="5" customWidth="1"/>
    <col min="20" max="20" width="1.25" style="5" customWidth="1"/>
    <col min="21" max="21" width="2.00390625" style="5" customWidth="1"/>
    <col min="22" max="22" width="12.625" style="5" customWidth="1"/>
    <col min="23" max="23" width="17.25390625" style="5" customWidth="1"/>
    <col min="24" max="24" width="3.625" style="5" customWidth="1"/>
    <col min="25" max="25" width="0.6171875" style="5" customWidth="1"/>
    <col min="26" max="26" width="6.625" style="5" customWidth="1"/>
    <col min="27" max="27" width="5.375" style="5" customWidth="1"/>
    <col min="28" max="28" width="6.375" style="5" customWidth="1"/>
    <col min="29" max="29" width="7.375" style="5" customWidth="1"/>
    <col min="30" max="30" width="0.74609375" style="5" customWidth="1"/>
    <col min="31" max="16384" width="9.125" style="5" customWidth="1"/>
  </cols>
  <sheetData>
    <row r="1" spans="1:29" ht="19.5" customHeight="1">
      <c r="A1" s="99" t="s">
        <v>0</v>
      </c>
      <c r="B1" s="100"/>
      <c r="C1" s="100"/>
      <c r="D1" s="88" t="s">
        <v>0</v>
      </c>
      <c r="E1" s="89"/>
      <c r="F1" s="89"/>
      <c r="G1" s="89"/>
      <c r="H1" s="87" t="s">
        <v>1</v>
      </c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8" t="s">
        <v>0</v>
      </c>
      <c r="Z1" s="89"/>
      <c r="AA1" s="89"/>
      <c r="AB1" s="91" t="s">
        <v>0</v>
      </c>
      <c r="AC1" s="92"/>
    </row>
    <row r="2" spans="1:29" ht="36.75" customHeight="1">
      <c r="A2" s="100"/>
      <c r="B2" s="100"/>
      <c r="C2" s="100"/>
      <c r="D2" s="89"/>
      <c r="E2" s="89"/>
      <c r="F2" s="89"/>
      <c r="G2" s="89"/>
      <c r="H2" s="93" t="s">
        <v>378</v>
      </c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89"/>
      <c r="Z2" s="89"/>
      <c r="AA2" s="89"/>
      <c r="AB2" s="92"/>
      <c r="AC2" s="92"/>
    </row>
    <row r="3" spans="1:30" ht="14.25" customHeight="1">
      <c r="A3" s="94" t="s">
        <v>2</v>
      </c>
      <c r="B3" s="95"/>
      <c r="C3" s="95"/>
      <c r="D3" s="95"/>
      <c r="E3" s="95"/>
      <c r="F3" s="95"/>
      <c r="G3" s="88" t="s">
        <v>0</v>
      </c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88" t="s">
        <v>0</v>
      </c>
      <c r="Z3" s="97" t="s">
        <v>374</v>
      </c>
      <c r="AA3" s="98"/>
      <c r="AB3" s="98"/>
      <c r="AC3" s="98"/>
      <c r="AD3" s="98"/>
    </row>
    <row r="4" spans="1:29" ht="10.5" customHeight="1">
      <c r="A4" s="88" t="s">
        <v>0</v>
      </c>
      <c r="B4" s="89"/>
      <c r="C4" s="89"/>
      <c r="D4" s="89"/>
      <c r="E4" s="89"/>
      <c r="F4" s="89"/>
      <c r="G4" s="89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89"/>
      <c r="Z4" s="88" t="s">
        <v>0</v>
      </c>
      <c r="AA4" s="89"/>
      <c r="AB4" s="89"/>
      <c r="AC4" s="89"/>
    </row>
    <row r="5" spans="1:29" ht="14.25" customHeight="1">
      <c r="A5" s="89"/>
      <c r="B5" s="89"/>
      <c r="C5" s="89"/>
      <c r="D5" s="89"/>
      <c r="E5" s="89"/>
      <c r="F5" s="89"/>
      <c r="G5" s="96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6"/>
      <c r="Z5" s="89"/>
      <c r="AA5" s="89"/>
      <c r="AB5" s="89"/>
      <c r="AC5" s="89"/>
    </row>
    <row r="6" spans="1:29" ht="14.25" customHeight="1" thickBot="1">
      <c r="A6" s="4"/>
      <c r="B6" s="4"/>
      <c r="C6" s="4"/>
      <c r="D6" s="4"/>
      <c r="E6" s="90" t="s">
        <v>175</v>
      </c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4"/>
      <c r="AB6" s="4"/>
      <c r="AC6" s="4"/>
    </row>
    <row r="7" spans="1:29" ht="27.75" customHeight="1" thickBot="1">
      <c r="A7" s="88" t="s">
        <v>0</v>
      </c>
      <c r="B7" s="89"/>
      <c r="C7" s="101" t="s">
        <v>3</v>
      </c>
      <c r="D7" s="102"/>
      <c r="E7" s="72" t="s">
        <v>4</v>
      </c>
      <c r="F7" s="103" t="s">
        <v>5</v>
      </c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  <c r="R7" s="103" t="s">
        <v>6</v>
      </c>
      <c r="S7" s="106"/>
      <c r="T7" s="106"/>
      <c r="U7" s="106"/>
      <c r="V7" s="102"/>
      <c r="W7" s="74" t="s">
        <v>7</v>
      </c>
      <c r="X7" s="103" t="s">
        <v>8</v>
      </c>
      <c r="Y7" s="106"/>
      <c r="Z7" s="102"/>
      <c r="AA7" s="116" t="s">
        <v>9</v>
      </c>
      <c r="AB7" s="117"/>
      <c r="AC7" s="88" t="s">
        <v>0</v>
      </c>
    </row>
    <row r="8" spans="1:29" ht="30.75" customHeight="1">
      <c r="A8" s="89"/>
      <c r="B8" s="89"/>
      <c r="C8" s="118" t="s">
        <v>10</v>
      </c>
      <c r="D8" s="119"/>
      <c r="E8" s="10" t="s">
        <v>11</v>
      </c>
      <c r="F8" s="120" t="s">
        <v>12</v>
      </c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19"/>
      <c r="R8" s="120" t="s">
        <v>13</v>
      </c>
      <c r="S8" s="122"/>
      <c r="T8" s="122"/>
      <c r="U8" s="122"/>
      <c r="V8" s="123"/>
      <c r="W8" s="71" t="s">
        <v>166</v>
      </c>
      <c r="X8" s="124" t="s">
        <v>14</v>
      </c>
      <c r="Y8" s="125"/>
      <c r="Z8" s="126"/>
      <c r="AA8" s="127" t="s">
        <v>165</v>
      </c>
      <c r="AB8" s="128"/>
      <c r="AC8" s="89"/>
    </row>
    <row r="9" spans="1:29" ht="21" customHeight="1">
      <c r="A9" s="89"/>
      <c r="B9" s="89"/>
      <c r="C9" s="110" t="s">
        <v>15</v>
      </c>
      <c r="D9" s="109"/>
      <c r="E9" s="6" t="s">
        <v>16</v>
      </c>
      <c r="F9" s="107" t="s">
        <v>17</v>
      </c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2"/>
      <c r="R9" s="107" t="s">
        <v>18</v>
      </c>
      <c r="S9" s="108"/>
      <c r="T9" s="108"/>
      <c r="U9" s="108"/>
      <c r="V9" s="109"/>
      <c r="W9" s="2" t="s">
        <v>19</v>
      </c>
      <c r="X9" s="113" t="s">
        <v>14</v>
      </c>
      <c r="Y9" s="108"/>
      <c r="Z9" s="109"/>
      <c r="AA9" s="129" t="s">
        <v>165</v>
      </c>
      <c r="AB9" s="130"/>
      <c r="AC9" s="89"/>
    </row>
    <row r="10" spans="1:29" ht="21" customHeight="1">
      <c r="A10" s="89"/>
      <c r="B10" s="89"/>
      <c r="C10" s="110" t="s">
        <v>20</v>
      </c>
      <c r="D10" s="109"/>
      <c r="E10" s="8" t="s">
        <v>21</v>
      </c>
      <c r="F10" s="107" t="s">
        <v>22</v>
      </c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9"/>
      <c r="R10" s="107" t="s">
        <v>23</v>
      </c>
      <c r="S10" s="111"/>
      <c r="T10" s="111"/>
      <c r="U10" s="111"/>
      <c r="V10" s="112"/>
      <c r="W10" s="1" t="s">
        <v>24</v>
      </c>
      <c r="X10" s="113" t="s">
        <v>25</v>
      </c>
      <c r="Y10" s="131"/>
      <c r="Z10" s="132"/>
      <c r="AA10" s="129" t="s">
        <v>165</v>
      </c>
      <c r="AB10" s="130"/>
      <c r="AC10" s="89"/>
    </row>
    <row r="11" spans="1:29" ht="21" customHeight="1">
      <c r="A11" s="89"/>
      <c r="B11" s="89"/>
      <c r="C11" s="110" t="s">
        <v>26</v>
      </c>
      <c r="D11" s="109"/>
      <c r="E11" s="6" t="s">
        <v>27</v>
      </c>
      <c r="F11" s="107" t="s">
        <v>28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2"/>
      <c r="R11" s="107" t="s">
        <v>29</v>
      </c>
      <c r="S11" s="108"/>
      <c r="T11" s="108"/>
      <c r="U11" s="108"/>
      <c r="V11" s="109"/>
      <c r="W11" s="2" t="s">
        <v>30</v>
      </c>
      <c r="X11" s="113" t="s">
        <v>31</v>
      </c>
      <c r="Y11" s="108"/>
      <c r="Z11" s="109"/>
      <c r="AA11" s="129" t="s">
        <v>165</v>
      </c>
      <c r="AB11" s="130"/>
      <c r="AC11" s="89"/>
    </row>
    <row r="12" spans="1:29" ht="21" customHeight="1">
      <c r="A12" s="89"/>
      <c r="B12" s="89"/>
      <c r="C12" s="110" t="s">
        <v>32</v>
      </c>
      <c r="D12" s="115"/>
      <c r="E12" s="8" t="s">
        <v>33</v>
      </c>
      <c r="F12" s="107" t="s">
        <v>34</v>
      </c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5"/>
      <c r="R12" s="107" t="s">
        <v>35</v>
      </c>
      <c r="S12" s="111"/>
      <c r="T12" s="111"/>
      <c r="U12" s="111"/>
      <c r="V12" s="112"/>
      <c r="W12" s="1" t="s">
        <v>36</v>
      </c>
      <c r="X12" s="113" t="s">
        <v>31</v>
      </c>
      <c r="Y12" s="131"/>
      <c r="Z12" s="132"/>
      <c r="AA12" s="129" t="s">
        <v>165</v>
      </c>
      <c r="AB12" s="130"/>
      <c r="AC12" s="89"/>
    </row>
    <row r="13" spans="1:29" ht="21" customHeight="1">
      <c r="A13" s="89"/>
      <c r="B13" s="89"/>
      <c r="C13" s="110" t="s">
        <v>37</v>
      </c>
      <c r="D13" s="115"/>
      <c r="E13" s="6" t="s">
        <v>38</v>
      </c>
      <c r="F13" s="107" t="s">
        <v>39</v>
      </c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2"/>
      <c r="R13" s="107" t="s">
        <v>40</v>
      </c>
      <c r="S13" s="114"/>
      <c r="T13" s="114"/>
      <c r="U13" s="114"/>
      <c r="V13" s="115"/>
      <c r="W13" s="2" t="s">
        <v>41</v>
      </c>
      <c r="X13" s="113" t="s">
        <v>14</v>
      </c>
      <c r="Y13" s="114"/>
      <c r="Z13" s="115"/>
      <c r="AA13" s="133" t="s">
        <v>0</v>
      </c>
      <c r="AB13" s="134"/>
      <c r="AC13" s="89"/>
    </row>
    <row r="14" spans="1:29" ht="21" customHeight="1">
      <c r="A14" s="89"/>
      <c r="B14" s="89"/>
      <c r="C14" s="110" t="s">
        <v>42</v>
      </c>
      <c r="D14" s="115"/>
      <c r="E14" s="8" t="s">
        <v>43</v>
      </c>
      <c r="F14" s="107" t="s">
        <v>44</v>
      </c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5"/>
      <c r="R14" s="107" t="s">
        <v>45</v>
      </c>
      <c r="S14" s="111"/>
      <c r="T14" s="111"/>
      <c r="U14" s="111"/>
      <c r="V14" s="112"/>
      <c r="W14" s="1" t="s">
        <v>46</v>
      </c>
      <c r="X14" s="113" t="s">
        <v>25</v>
      </c>
      <c r="Y14" s="131"/>
      <c r="Z14" s="132"/>
      <c r="AA14" s="133" t="s">
        <v>0</v>
      </c>
      <c r="AB14" s="134"/>
      <c r="AC14" s="89"/>
    </row>
    <row r="15" spans="1:29" ht="21" customHeight="1">
      <c r="A15" s="89"/>
      <c r="B15" s="89"/>
      <c r="C15" s="110" t="s">
        <v>47</v>
      </c>
      <c r="D15" s="115"/>
      <c r="E15" s="6" t="s">
        <v>48</v>
      </c>
      <c r="F15" s="107" t="s">
        <v>49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2"/>
      <c r="R15" s="107" t="s">
        <v>50</v>
      </c>
      <c r="S15" s="114"/>
      <c r="T15" s="114"/>
      <c r="U15" s="114"/>
      <c r="V15" s="115"/>
      <c r="W15" s="2" t="s">
        <v>51</v>
      </c>
      <c r="X15" s="113" t="s">
        <v>25</v>
      </c>
      <c r="Y15" s="114"/>
      <c r="Z15" s="115"/>
      <c r="AA15" s="133" t="s">
        <v>0</v>
      </c>
      <c r="AB15" s="134"/>
      <c r="AC15" s="89"/>
    </row>
    <row r="16" spans="1:29" ht="21" customHeight="1">
      <c r="A16" s="89"/>
      <c r="B16" s="89"/>
      <c r="C16" s="110" t="s">
        <v>52</v>
      </c>
      <c r="D16" s="115"/>
      <c r="E16" s="8" t="s">
        <v>53</v>
      </c>
      <c r="F16" s="107" t="s">
        <v>54</v>
      </c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5"/>
      <c r="R16" s="107" t="s">
        <v>55</v>
      </c>
      <c r="S16" s="111"/>
      <c r="T16" s="111"/>
      <c r="U16" s="111"/>
      <c r="V16" s="112"/>
      <c r="W16" s="1" t="s">
        <v>56</v>
      </c>
      <c r="X16" s="113" t="s">
        <v>25</v>
      </c>
      <c r="Y16" s="131"/>
      <c r="Z16" s="132"/>
      <c r="AA16" s="133" t="s">
        <v>0</v>
      </c>
      <c r="AB16" s="134"/>
      <c r="AC16" s="89"/>
    </row>
    <row r="17" spans="1:29" ht="21" customHeight="1">
      <c r="A17" s="89"/>
      <c r="B17" s="89"/>
      <c r="C17" s="110" t="s">
        <v>57</v>
      </c>
      <c r="D17" s="115"/>
      <c r="E17" s="6" t="s">
        <v>58</v>
      </c>
      <c r="F17" s="107" t="s">
        <v>59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2"/>
      <c r="R17" s="107" t="s">
        <v>60</v>
      </c>
      <c r="S17" s="114"/>
      <c r="T17" s="114"/>
      <c r="U17" s="114"/>
      <c r="V17" s="115"/>
      <c r="W17" s="2" t="s">
        <v>61</v>
      </c>
      <c r="X17" s="113" t="s">
        <v>25</v>
      </c>
      <c r="Y17" s="114"/>
      <c r="Z17" s="115"/>
      <c r="AA17" s="133" t="s">
        <v>0</v>
      </c>
      <c r="AB17" s="134"/>
      <c r="AC17" s="89"/>
    </row>
    <row r="18" spans="1:29" ht="21" customHeight="1">
      <c r="A18" s="89"/>
      <c r="B18" s="89"/>
      <c r="C18" s="110" t="s">
        <v>62</v>
      </c>
      <c r="D18" s="115"/>
      <c r="E18" s="8" t="s">
        <v>63</v>
      </c>
      <c r="F18" s="107" t="s">
        <v>64</v>
      </c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5"/>
      <c r="R18" s="107" t="s">
        <v>65</v>
      </c>
      <c r="S18" s="111"/>
      <c r="T18" s="111"/>
      <c r="U18" s="111"/>
      <c r="V18" s="112"/>
      <c r="W18" s="1" t="s">
        <v>66</v>
      </c>
      <c r="X18" s="113" t="s">
        <v>31</v>
      </c>
      <c r="Y18" s="131"/>
      <c r="Z18" s="132"/>
      <c r="AA18" s="133" t="s">
        <v>0</v>
      </c>
      <c r="AB18" s="134"/>
      <c r="AC18" s="89"/>
    </row>
    <row r="19" spans="1:29" ht="21" customHeight="1">
      <c r="A19" s="89"/>
      <c r="B19" s="89"/>
      <c r="C19" s="110" t="s">
        <v>67</v>
      </c>
      <c r="D19" s="115"/>
      <c r="E19" s="6" t="s">
        <v>68</v>
      </c>
      <c r="F19" s="107" t="s">
        <v>64</v>
      </c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2"/>
      <c r="R19" s="107" t="s">
        <v>69</v>
      </c>
      <c r="S19" s="114"/>
      <c r="T19" s="114"/>
      <c r="U19" s="114"/>
      <c r="V19" s="115"/>
      <c r="W19" s="2" t="s">
        <v>70</v>
      </c>
      <c r="X19" s="113" t="s">
        <v>31</v>
      </c>
      <c r="Y19" s="114"/>
      <c r="Z19" s="115"/>
      <c r="AA19" s="133" t="s">
        <v>0</v>
      </c>
      <c r="AB19" s="134"/>
      <c r="AC19" s="89"/>
    </row>
    <row r="20" spans="1:29" ht="21" customHeight="1">
      <c r="A20" s="89"/>
      <c r="B20" s="89"/>
      <c r="C20" s="110" t="s">
        <v>71</v>
      </c>
      <c r="D20" s="115"/>
      <c r="E20" s="8" t="s">
        <v>72</v>
      </c>
      <c r="F20" s="107" t="s">
        <v>73</v>
      </c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5"/>
      <c r="R20" s="107" t="s">
        <v>74</v>
      </c>
      <c r="S20" s="111"/>
      <c r="T20" s="111"/>
      <c r="U20" s="111"/>
      <c r="V20" s="112"/>
      <c r="W20" s="1" t="s">
        <v>75</v>
      </c>
      <c r="X20" s="113" t="s">
        <v>31</v>
      </c>
      <c r="Y20" s="131"/>
      <c r="Z20" s="132"/>
      <c r="AA20" s="133" t="s">
        <v>0</v>
      </c>
      <c r="AB20" s="134"/>
      <c r="AC20" s="89"/>
    </row>
    <row r="21" spans="1:29" ht="21" customHeight="1">
      <c r="A21" s="89"/>
      <c r="B21" s="89"/>
      <c r="C21" s="110" t="s">
        <v>76</v>
      </c>
      <c r="D21" s="115"/>
      <c r="E21" s="6" t="s">
        <v>77</v>
      </c>
      <c r="F21" s="107" t="s">
        <v>64</v>
      </c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2"/>
      <c r="R21" s="107" t="s">
        <v>78</v>
      </c>
      <c r="S21" s="114"/>
      <c r="T21" s="114"/>
      <c r="U21" s="114"/>
      <c r="V21" s="115"/>
      <c r="W21" s="2" t="s">
        <v>79</v>
      </c>
      <c r="X21" s="113" t="s">
        <v>31</v>
      </c>
      <c r="Y21" s="114"/>
      <c r="Z21" s="115"/>
      <c r="AA21" s="133" t="s">
        <v>0</v>
      </c>
      <c r="AB21" s="134"/>
      <c r="AC21" s="89"/>
    </row>
    <row r="22" spans="1:29" ht="21" customHeight="1">
      <c r="A22" s="89"/>
      <c r="B22" s="89"/>
      <c r="C22" s="110" t="s">
        <v>80</v>
      </c>
      <c r="D22" s="115"/>
      <c r="E22" s="8" t="s">
        <v>81</v>
      </c>
      <c r="F22" s="107" t="s">
        <v>82</v>
      </c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5"/>
      <c r="R22" s="107" t="s">
        <v>83</v>
      </c>
      <c r="S22" s="111"/>
      <c r="T22" s="111"/>
      <c r="U22" s="111"/>
      <c r="V22" s="112"/>
      <c r="W22" s="1" t="s">
        <v>84</v>
      </c>
      <c r="X22" s="113" t="s">
        <v>85</v>
      </c>
      <c r="Y22" s="131"/>
      <c r="Z22" s="132"/>
      <c r="AA22" s="133" t="s">
        <v>0</v>
      </c>
      <c r="AB22" s="134"/>
      <c r="AC22" s="89"/>
    </row>
    <row r="23" spans="1:29" ht="21" customHeight="1">
      <c r="A23" s="89"/>
      <c r="B23" s="89"/>
      <c r="C23" s="110" t="s">
        <v>86</v>
      </c>
      <c r="D23" s="115"/>
      <c r="E23" s="6" t="s">
        <v>87</v>
      </c>
      <c r="F23" s="107" t="s">
        <v>64</v>
      </c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2"/>
      <c r="R23" s="107" t="s">
        <v>88</v>
      </c>
      <c r="S23" s="114"/>
      <c r="T23" s="114"/>
      <c r="U23" s="114"/>
      <c r="V23" s="115"/>
      <c r="W23" s="2" t="s">
        <v>89</v>
      </c>
      <c r="X23" s="113" t="s">
        <v>85</v>
      </c>
      <c r="Y23" s="114"/>
      <c r="Z23" s="115"/>
      <c r="AA23" s="133" t="s">
        <v>0</v>
      </c>
      <c r="AB23" s="134"/>
      <c r="AC23" s="89"/>
    </row>
    <row r="24" spans="1:29" ht="21" customHeight="1">
      <c r="A24" s="89"/>
      <c r="B24" s="89"/>
      <c r="C24" s="110" t="s">
        <v>90</v>
      </c>
      <c r="D24" s="115"/>
      <c r="E24" s="8" t="s">
        <v>91</v>
      </c>
      <c r="F24" s="107" t="s">
        <v>92</v>
      </c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5"/>
      <c r="R24" s="107" t="s">
        <v>93</v>
      </c>
      <c r="S24" s="111"/>
      <c r="T24" s="111"/>
      <c r="U24" s="111"/>
      <c r="V24" s="112"/>
      <c r="W24" s="1" t="s">
        <v>94</v>
      </c>
      <c r="X24" s="113" t="s">
        <v>85</v>
      </c>
      <c r="Y24" s="131"/>
      <c r="Z24" s="132"/>
      <c r="AA24" s="133" t="s">
        <v>0</v>
      </c>
      <c r="AB24" s="134"/>
      <c r="AC24" s="89"/>
    </row>
    <row r="25" spans="1:29" ht="21" customHeight="1">
      <c r="A25" s="89"/>
      <c r="B25" s="89"/>
      <c r="C25" s="110" t="s">
        <v>95</v>
      </c>
      <c r="D25" s="115"/>
      <c r="E25" s="6" t="s">
        <v>96</v>
      </c>
      <c r="F25" s="107" t="s">
        <v>64</v>
      </c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2"/>
      <c r="R25" s="107" t="s">
        <v>97</v>
      </c>
      <c r="S25" s="114"/>
      <c r="T25" s="114"/>
      <c r="U25" s="114"/>
      <c r="V25" s="115"/>
      <c r="W25" s="2" t="s">
        <v>98</v>
      </c>
      <c r="X25" s="113" t="s">
        <v>85</v>
      </c>
      <c r="Y25" s="114"/>
      <c r="Z25" s="115"/>
      <c r="AA25" s="133" t="s">
        <v>0</v>
      </c>
      <c r="AB25" s="134"/>
      <c r="AC25" s="89"/>
    </row>
    <row r="26" spans="1:29" ht="21" customHeight="1">
      <c r="A26" s="89"/>
      <c r="B26" s="89"/>
      <c r="C26" s="110" t="s">
        <v>99</v>
      </c>
      <c r="D26" s="115"/>
      <c r="E26" s="8" t="s">
        <v>100</v>
      </c>
      <c r="F26" s="107" t="s">
        <v>28</v>
      </c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5"/>
      <c r="R26" s="107" t="s">
        <v>101</v>
      </c>
      <c r="S26" s="111"/>
      <c r="T26" s="111"/>
      <c r="U26" s="111"/>
      <c r="V26" s="112"/>
      <c r="W26" s="1" t="s">
        <v>102</v>
      </c>
      <c r="X26" s="113" t="s">
        <v>14</v>
      </c>
      <c r="Y26" s="131"/>
      <c r="Z26" s="132"/>
      <c r="AA26" s="133" t="s">
        <v>0</v>
      </c>
      <c r="AB26" s="134"/>
      <c r="AC26" s="89"/>
    </row>
    <row r="27" spans="1:29" ht="21" customHeight="1">
      <c r="A27" s="89"/>
      <c r="B27" s="89"/>
      <c r="C27" s="110" t="s">
        <v>103</v>
      </c>
      <c r="D27" s="115"/>
      <c r="E27" s="6" t="s">
        <v>104</v>
      </c>
      <c r="F27" s="107" t="s">
        <v>28</v>
      </c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2"/>
      <c r="R27" s="107" t="s">
        <v>105</v>
      </c>
      <c r="S27" s="114"/>
      <c r="T27" s="114"/>
      <c r="U27" s="114"/>
      <c r="V27" s="115"/>
      <c r="W27" s="2" t="s">
        <v>106</v>
      </c>
      <c r="X27" s="113" t="s">
        <v>25</v>
      </c>
      <c r="Y27" s="114"/>
      <c r="Z27" s="115"/>
      <c r="AA27" s="133" t="s">
        <v>0</v>
      </c>
      <c r="AB27" s="134"/>
      <c r="AC27" s="89"/>
    </row>
    <row r="28" spans="1:29" ht="21" customHeight="1">
      <c r="A28" s="89"/>
      <c r="B28" s="89"/>
      <c r="C28" s="110" t="s">
        <v>107</v>
      </c>
      <c r="D28" s="115"/>
      <c r="E28" s="8" t="s">
        <v>108</v>
      </c>
      <c r="F28" s="107" t="s">
        <v>28</v>
      </c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5"/>
      <c r="R28" s="107" t="s">
        <v>109</v>
      </c>
      <c r="S28" s="111"/>
      <c r="T28" s="111"/>
      <c r="U28" s="111"/>
      <c r="V28" s="112"/>
      <c r="W28" s="1" t="s">
        <v>110</v>
      </c>
      <c r="X28" s="113" t="s">
        <v>25</v>
      </c>
      <c r="Y28" s="131"/>
      <c r="Z28" s="132"/>
      <c r="AA28" s="133" t="s">
        <v>0</v>
      </c>
      <c r="AB28" s="134"/>
      <c r="AC28" s="89"/>
    </row>
    <row r="29" spans="1:29" ht="21" customHeight="1">
      <c r="A29" s="89"/>
      <c r="B29" s="89"/>
      <c r="C29" s="110" t="s">
        <v>111</v>
      </c>
      <c r="D29" s="115"/>
      <c r="E29" s="6" t="s">
        <v>112</v>
      </c>
      <c r="F29" s="107" t="s">
        <v>113</v>
      </c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2"/>
      <c r="R29" s="107" t="s">
        <v>114</v>
      </c>
      <c r="S29" s="114"/>
      <c r="T29" s="114"/>
      <c r="U29" s="114"/>
      <c r="V29" s="115"/>
      <c r="W29" s="13" t="s">
        <v>168</v>
      </c>
      <c r="X29" s="113" t="s">
        <v>25</v>
      </c>
      <c r="Y29" s="114"/>
      <c r="Z29" s="115"/>
      <c r="AA29" s="133" t="s">
        <v>0</v>
      </c>
      <c r="AB29" s="134"/>
      <c r="AC29" s="89"/>
    </row>
    <row r="30" spans="1:29" ht="21" customHeight="1">
      <c r="A30" s="89"/>
      <c r="B30" s="89"/>
      <c r="C30" s="110" t="s">
        <v>115</v>
      </c>
      <c r="D30" s="115"/>
      <c r="E30" s="7" t="s">
        <v>116</v>
      </c>
      <c r="F30" s="107" t="s">
        <v>28</v>
      </c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5"/>
      <c r="R30" s="107" t="s">
        <v>117</v>
      </c>
      <c r="S30" s="111"/>
      <c r="T30" s="111"/>
      <c r="U30" s="111"/>
      <c r="V30" s="112"/>
      <c r="W30" s="12" t="s">
        <v>118</v>
      </c>
      <c r="X30" s="113" t="s">
        <v>31</v>
      </c>
      <c r="Y30" s="131"/>
      <c r="Z30" s="132"/>
      <c r="AA30" s="133" t="s">
        <v>0</v>
      </c>
      <c r="AB30" s="134"/>
      <c r="AC30" s="89"/>
    </row>
    <row r="31" spans="1:29" ht="21" customHeight="1">
      <c r="A31" s="89"/>
      <c r="B31" s="89"/>
      <c r="C31" s="110" t="s">
        <v>119</v>
      </c>
      <c r="D31" s="115"/>
      <c r="E31" s="6" t="s">
        <v>120</v>
      </c>
      <c r="F31" s="107" t="s">
        <v>28</v>
      </c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2"/>
      <c r="R31" s="107" t="s">
        <v>121</v>
      </c>
      <c r="S31" s="114"/>
      <c r="T31" s="114"/>
      <c r="U31" s="114"/>
      <c r="V31" s="115"/>
      <c r="W31" s="3" t="s">
        <v>122</v>
      </c>
      <c r="X31" s="113" t="s">
        <v>31</v>
      </c>
      <c r="Y31" s="114"/>
      <c r="Z31" s="115"/>
      <c r="AA31" s="133" t="s">
        <v>0</v>
      </c>
      <c r="AB31" s="134"/>
      <c r="AC31" s="89"/>
    </row>
    <row r="32" spans="1:29" ht="21" customHeight="1">
      <c r="A32" s="89"/>
      <c r="B32" s="89"/>
      <c r="C32" s="110" t="s">
        <v>123</v>
      </c>
      <c r="D32" s="115"/>
      <c r="E32" s="9" t="s">
        <v>124</v>
      </c>
      <c r="F32" s="107" t="s">
        <v>28</v>
      </c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5"/>
      <c r="R32" s="107" t="s">
        <v>125</v>
      </c>
      <c r="S32" s="111"/>
      <c r="T32" s="111"/>
      <c r="U32" s="111"/>
      <c r="V32" s="112"/>
      <c r="W32" s="1" t="s">
        <v>126</v>
      </c>
      <c r="X32" s="113" t="s">
        <v>31</v>
      </c>
      <c r="Y32" s="131"/>
      <c r="Z32" s="132"/>
      <c r="AA32" s="133" t="s">
        <v>0</v>
      </c>
      <c r="AB32" s="134"/>
      <c r="AC32" s="89"/>
    </row>
    <row r="33" spans="1:29" ht="30.75" customHeight="1">
      <c r="A33" s="89"/>
      <c r="B33" s="89"/>
      <c r="C33" s="110" t="s">
        <v>127</v>
      </c>
      <c r="D33" s="115"/>
      <c r="E33" s="6" t="s">
        <v>128</v>
      </c>
      <c r="F33" s="107" t="s">
        <v>129</v>
      </c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2"/>
      <c r="R33" s="107" t="s">
        <v>130</v>
      </c>
      <c r="S33" s="114"/>
      <c r="T33" s="114"/>
      <c r="U33" s="114"/>
      <c r="V33" s="115"/>
      <c r="W33" s="51" t="s">
        <v>306</v>
      </c>
      <c r="X33" s="113" t="s">
        <v>85</v>
      </c>
      <c r="Y33" s="114"/>
      <c r="Z33" s="115"/>
      <c r="AA33" s="133" t="s">
        <v>0</v>
      </c>
      <c r="AB33" s="134"/>
      <c r="AC33" s="89"/>
    </row>
    <row r="34" spans="1:29" ht="21" customHeight="1">
      <c r="A34" s="89"/>
      <c r="B34" s="89"/>
      <c r="C34" s="110" t="s">
        <v>131</v>
      </c>
      <c r="D34" s="115"/>
      <c r="E34" s="9" t="s">
        <v>132</v>
      </c>
      <c r="F34" s="107" t="s">
        <v>28</v>
      </c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5"/>
      <c r="R34" s="107" t="s">
        <v>133</v>
      </c>
      <c r="S34" s="111"/>
      <c r="T34" s="111"/>
      <c r="U34" s="111"/>
      <c r="V34" s="112"/>
      <c r="W34" s="12" t="s">
        <v>167</v>
      </c>
      <c r="X34" s="113" t="s">
        <v>85</v>
      </c>
      <c r="Y34" s="131"/>
      <c r="Z34" s="132"/>
      <c r="AA34" s="133" t="s">
        <v>0</v>
      </c>
      <c r="AB34" s="134"/>
      <c r="AC34" s="89"/>
    </row>
    <row r="35" spans="1:29" ht="21" customHeight="1">
      <c r="A35" s="89"/>
      <c r="B35" s="89"/>
      <c r="C35" s="110" t="s">
        <v>134</v>
      </c>
      <c r="D35" s="115"/>
      <c r="E35" s="6" t="s">
        <v>135</v>
      </c>
      <c r="F35" s="107" t="s">
        <v>136</v>
      </c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2"/>
      <c r="R35" s="107" t="s">
        <v>137</v>
      </c>
      <c r="S35" s="114"/>
      <c r="T35" s="114"/>
      <c r="U35" s="114"/>
      <c r="V35" s="115"/>
      <c r="W35" s="3" t="s">
        <v>138</v>
      </c>
      <c r="X35" s="113" t="s">
        <v>85</v>
      </c>
      <c r="Y35" s="114"/>
      <c r="Z35" s="115"/>
      <c r="AA35" s="133" t="s">
        <v>0</v>
      </c>
      <c r="AB35" s="130"/>
      <c r="AC35" s="89"/>
    </row>
    <row r="36" spans="1:29" ht="21" customHeight="1">
      <c r="A36" s="89"/>
      <c r="B36" s="89"/>
      <c r="C36" s="110" t="s">
        <v>139</v>
      </c>
      <c r="D36" s="109"/>
      <c r="E36" s="9" t="s">
        <v>135</v>
      </c>
      <c r="F36" s="107" t="s">
        <v>140</v>
      </c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9"/>
      <c r="R36" s="107" t="s">
        <v>141</v>
      </c>
      <c r="S36" s="111"/>
      <c r="T36" s="111"/>
      <c r="U36" s="111"/>
      <c r="V36" s="112"/>
      <c r="W36" s="1" t="s">
        <v>142</v>
      </c>
      <c r="X36" s="113" t="s">
        <v>14</v>
      </c>
      <c r="Y36" s="131"/>
      <c r="Z36" s="132"/>
      <c r="AA36" s="133" t="s">
        <v>0</v>
      </c>
      <c r="AB36" s="130"/>
      <c r="AC36" s="89"/>
    </row>
    <row r="37" spans="1:29" ht="21" customHeight="1">
      <c r="A37" s="89"/>
      <c r="B37" s="89"/>
      <c r="C37" s="110" t="s">
        <v>143</v>
      </c>
      <c r="D37" s="109"/>
      <c r="E37" s="6" t="s">
        <v>144</v>
      </c>
      <c r="F37" s="107" t="s">
        <v>28</v>
      </c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2"/>
      <c r="R37" s="107" t="s">
        <v>145</v>
      </c>
      <c r="S37" s="108"/>
      <c r="T37" s="108"/>
      <c r="U37" s="108"/>
      <c r="V37" s="109"/>
      <c r="W37" s="3" t="s">
        <v>146</v>
      </c>
      <c r="X37" s="113" t="s">
        <v>85</v>
      </c>
      <c r="Y37" s="108"/>
      <c r="Z37" s="109"/>
      <c r="AA37" s="133" t="s">
        <v>0</v>
      </c>
      <c r="AB37" s="130"/>
      <c r="AC37" s="89"/>
    </row>
    <row r="38" spans="1:29" ht="21" customHeight="1" thickBot="1">
      <c r="A38" s="89"/>
      <c r="B38" s="89"/>
      <c r="C38" s="135" t="s">
        <v>147</v>
      </c>
      <c r="D38" s="136"/>
      <c r="E38" s="69" t="s">
        <v>148</v>
      </c>
      <c r="F38" s="137" t="s">
        <v>149</v>
      </c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6"/>
      <c r="R38" s="137" t="s">
        <v>150</v>
      </c>
      <c r="S38" s="138"/>
      <c r="T38" s="138"/>
      <c r="U38" s="138"/>
      <c r="V38" s="136"/>
      <c r="W38" s="70" t="s">
        <v>151</v>
      </c>
      <c r="X38" s="139" t="s">
        <v>85</v>
      </c>
      <c r="Y38" s="138"/>
      <c r="Z38" s="136"/>
      <c r="AA38" s="140" t="s">
        <v>0</v>
      </c>
      <c r="AB38" s="141"/>
      <c r="AC38" s="89"/>
    </row>
    <row r="39" spans="1:29" ht="13.5" customHeight="1">
      <c r="A39" s="89"/>
      <c r="B39" s="89"/>
      <c r="C39" s="142" t="s">
        <v>0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89"/>
    </row>
    <row r="40" spans="1:29" ht="14.25" customHeight="1">
      <c r="A40" s="88" t="s">
        <v>0</v>
      </c>
      <c r="B40" s="89"/>
      <c r="C40" s="89"/>
      <c r="D40" s="89"/>
      <c r="E40" s="89"/>
      <c r="F40" s="143" t="s">
        <v>152</v>
      </c>
      <c r="G40" s="144"/>
      <c r="H40" s="144"/>
      <c r="I40" s="144"/>
      <c r="J40" s="144"/>
      <c r="K40" s="144"/>
      <c r="L40" s="88" t="s">
        <v>0</v>
      </c>
      <c r="M40" s="89"/>
      <c r="N40" s="89"/>
      <c r="O40" s="89"/>
      <c r="P40" s="89"/>
      <c r="Q40" s="89"/>
      <c r="R40" s="89"/>
      <c r="S40" s="89"/>
      <c r="T40" s="89"/>
      <c r="U40" s="11" t="s">
        <v>153</v>
      </c>
      <c r="V40" s="88" t="s">
        <v>0</v>
      </c>
      <c r="W40" s="89"/>
      <c r="X40" s="89"/>
      <c r="Y40" s="89"/>
      <c r="Z40" s="89"/>
      <c r="AA40" s="89"/>
      <c r="AB40" s="89"/>
      <c r="AC40" s="89"/>
    </row>
    <row r="41" spans="1:29" ht="14.25" customHeight="1">
      <c r="A41" s="89"/>
      <c r="B41" s="89"/>
      <c r="C41" s="89"/>
      <c r="D41" s="89"/>
      <c r="E41" s="89"/>
      <c r="F41" s="143" t="s">
        <v>154</v>
      </c>
      <c r="G41" s="144"/>
      <c r="H41" s="144"/>
      <c r="I41" s="144"/>
      <c r="J41" s="144"/>
      <c r="K41" s="144"/>
      <c r="L41" s="144"/>
      <c r="M41" s="88" t="s">
        <v>0</v>
      </c>
      <c r="N41" s="89"/>
      <c r="O41" s="89"/>
      <c r="P41" s="89"/>
      <c r="Q41" s="89"/>
      <c r="R41" s="89"/>
      <c r="S41" s="89"/>
      <c r="T41" s="89"/>
      <c r="U41" s="11" t="s">
        <v>155</v>
      </c>
      <c r="V41" s="89"/>
      <c r="W41" s="89"/>
      <c r="X41" s="89"/>
      <c r="Y41" s="89"/>
      <c r="Z41" s="89"/>
      <c r="AA41" s="89"/>
      <c r="AB41" s="89"/>
      <c r="AC41" s="89"/>
    </row>
    <row r="42" spans="1:29" ht="14.25" customHeight="1">
      <c r="A42" s="89"/>
      <c r="B42" s="89"/>
      <c r="C42" s="89"/>
      <c r="D42" s="89"/>
      <c r="E42" s="89"/>
      <c r="F42" s="143" t="s">
        <v>156</v>
      </c>
      <c r="G42" s="144"/>
      <c r="H42" s="144"/>
      <c r="I42" s="144"/>
      <c r="J42" s="88" t="s">
        <v>0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11" t="s">
        <v>153</v>
      </c>
      <c r="V42" s="89"/>
      <c r="W42" s="89"/>
      <c r="X42" s="89"/>
      <c r="Y42" s="89"/>
      <c r="Z42" s="89"/>
      <c r="AA42" s="89"/>
      <c r="AB42" s="89"/>
      <c r="AC42" s="89"/>
    </row>
    <row r="43" spans="1:29" ht="14.25" customHeight="1">
      <c r="A43" s="89"/>
      <c r="B43" s="89"/>
      <c r="C43" s="89"/>
      <c r="D43" s="89"/>
      <c r="E43" s="89"/>
      <c r="F43" s="143" t="s">
        <v>157</v>
      </c>
      <c r="G43" s="144"/>
      <c r="H43" s="144"/>
      <c r="I43" s="144"/>
      <c r="J43" s="144"/>
      <c r="K43" s="88" t="s">
        <v>0</v>
      </c>
      <c r="L43" s="89"/>
      <c r="M43" s="89"/>
      <c r="N43" s="89"/>
      <c r="O43" s="89"/>
      <c r="P43" s="89"/>
      <c r="Q43" s="89"/>
      <c r="R43" s="89"/>
      <c r="S43" s="89"/>
      <c r="T43" s="89"/>
      <c r="U43" s="11" t="s">
        <v>158</v>
      </c>
      <c r="V43" s="89"/>
      <c r="W43" s="89"/>
      <c r="X43" s="89"/>
      <c r="Y43" s="89"/>
      <c r="Z43" s="89"/>
      <c r="AA43" s="89"/>
      <c r="AB43" s="89"/>
      <c r="AC43" s="89"/>
    </row>
    <row r="44" spans="1:29" ht="14.25" customHeight="1">
      <c r="A44" s="89"/>
      <c r="B44" s="89"/>
      <c r="C44" s="89"/>
      <c r="D44" s="89"/>
      <c r="E44" s="89"/>
      <c r="F44" s="145" t="s">
        <v>159</v>
      </c>
      <c r="G44" s="146"/>
      <c r="H44" s="146"/>
      <c r="I44" s="146"/>
      <c r="J44" s="146"/>
      <c r="K44" s="146"/>
      <c r="L44" s="146"/>
      <c r="M44" s="146"/>
      <c r="N44" s="146"/>
      <c r="O44" s="88" t="s">
        <v>0</v>
      </c>
      <c r="P44" s="89"/>
      <c r="Q44" s="89"/>
      <c r="R44" s="89"/>
      <c r="S44" s="89"/>
      <c r="T44" s="145" t="s">
        <v>160</v>
      </c>
      <c r="U44" s="146"/>
      <c r="V44" s="89"/>
      <c r="W44" s="89"/>
      <c r="X44" s="89"/>
      <c r="Y44" s="89"/>
      <c r="Z44" s="89"/>
      <c r="AA44" s="89"/>
      <c r="AB44" s="89"/>
      <c r="AC44" s="89"/>
    </row>
    <row r="45" spans="1:29" ht="14.25" customHeight="1">
      <c r="A45" s="88" t="s">
        <v>0</v>
      </c>
      <c r="B45" s="143" t="s">
        <v>161</v>
      </c>
      <c r="C45" s="144"/>
      <c r="D45" s="144"/>
      <c r="E45" s="144"/>
      <c r="F45" s="144"/>
      <c r="G45" s="144"/>
      <c r="H45" s="144"/>
      <c r="I45" s="88" t="s">
        <v>0</v>
      </c>
      <c r="J45" s="89"/>
      <c r="K45" s="89"/>
      <c r="L45" s="89"/>
      <c r="M45" s="89"/>
      <c r="N45" s="143" t="s">
        <v>162</v>
      </c>
      <c r="O45" s="144"/>
      <c r="P45" s="88" t="s">
        <v>0</v>
      </c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</row>
    <row r="46" spans="1:29" ht="14.25" customHeight="1">
      <c r="A46" s="89"/>
      <c r="B46" s="143" t="s">
        <v>161</v>
      </c>
      <c r="C46" s="144"/>
      <c r="D46" s="144"/>
      <c r="E46" s="144"/>
      <c r="F46" s="144"/>
      <c r="G46" s="144"/>
      <c r="H46" s="144"/>
      <c r="I46" s="89"/>
      <c r="J46" s="89"/>
      <c r="K46" s="89"/>
      <c r="L46" s="89"/>
      <c r="M46" s="89"/>
      <c r="N46" s="143" t="s">
        <v>163</v>
      </c>
      <c r="O46" s="144"/>
      <c r="P46" s="144"/>
      <c r="Q46" s="144"/>
      <c r="R46" s="144"/>
      <c r="S46" s="88" t="s">
        <v>0</v>
      </c>
      <c r="T46" s="89"/>
      <c r="U46" s="89"/>
      <c r="V46" s="89"/>
      <c r="W46" s="89"/>
      <c r="X46" s="89"/>
      <c r="Y46" s="89"/>
      <c r="Z46" s="89"/>
      <c r="AA46" s="89"/>
      <c r="AB46" s="89"/>
      <c r="AC46" s="89"/>
    </row>
    <row r="47" spans="1:29" ht="14.25" customHeight="1">
      <c r="A47" s="89"/>
      <c r="B47" s="143" t="s">
        <v>161</v>
      </c>
      <c r="C47" s="144"/>
      <c r="D47" s="144"/>
      <c r="E47" s="144"/>
      <c r="F47" s="144"/>
      <c r="G47" s="144"/>
      <c r="H47" s="144"/>
      <c r="I47" s="89"/>
      <c r="J47" s="89"/>
      <c r="K47" s="89"/>
      <c r="L47" s="89"/>
      <c r="M47" s="89"/>
      <c r="N47" s="143" t="s">
        <v>164</v>
      </c>
      <c r="O47" s="144"/>
      <c r="P47" s="144"/>
      <c r="Q47" s="88" t="s">
        <v>0</v>
      </c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</row>
    <row r="48" spans="1:29" ht="408.75" customHeight="1">
      <c r="A48" s="89"/>
      <c r="B48" s="88" t="s">
        <v>0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8" t="s">
        <v>0</v>
      </c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</row>
    <row r="49" spans="1:29" ht="209.25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</row>
    <row r="50" ht="21" customHeight="1"/>
  </sheetData>
  <sheetProtection/>
  <mergeCells count="203">
    <mergeCell ref="A45:A49"/>
    <mergeCell ref="B45:H45"/>
    <mergeCell ref="I45:M49"/>
    <mergeCell ref="N45:O45"/>
    <mergeCell ref="B46:H46"/>
    <mergeCell ref="N46:R46"/>
    <mergeCell ref="B47:H47"/>
    <mergeCell ref="N47:P47"/>
    <mergeCell ref="Q47:R49"/>
    <mergeCell ref="K43:L43"/>
    <mergeCell ref="T44:U44"/>
    <mergeCell ref="T45:U49"/>
    <mergeCell ref="P45:S45"/>
    <mergeCell ref="S46:S49"/>
    <mergeCell ref="F44:N44"/>
    <mergeCell ref="O44:S44"/>
    <mergeCell ref="B48:H49"/>
    <mergeCell ref="N48:P49"/>
    <mergeCell ref="C39:AB39"/>
    <mergeCell ref="A40:E44"/>
    <mergeCell ref="F40:K40"/>
    <mergeCell ref="L40:T40"/>
    <mergeCell ref="V40:AC49"/>
    <mergeCell ref="F41:L41"/>
    <mergeCell ref="M41:T43"/>
    <mergeCell ref="F42:I42"/>
    <mergeCell ref="J42:L42"/>
    <mergeCell ref="F43:J43"/>
    <mergeCell ref="AA37:AB37"/>
    <mergeCell ref="C38:D38"/>
    <mergeCell ref="F38:Q38"/>
    <mergeCell ref="R38:V38"/>
    <mergeCell ref="X38:Z38"/>
    <mergeCell ref="AA38:AB38"/>
    <mergeCell ref="C37:D37"/>
    <mergeCell ref="F37:Q37"/>
    <mergeCell ref="R37:V37"/>
    <mergeCell ref="X37:Z37"/>
    <mergeCell ref="AA35:AB35"/>
    <mergeCell ref="C36:D36"/>
    <mergeCell ref="F36:Q36"/>
    <mergeCell ref="R36:V36"/>
    <mergeCell ref="X36:Z36"/>
    <mergeCell ref="AA36:AB36"/>
    <mergeCell ref="C35:D35"/>
    <mergeCell ref="F35:Q35"/>
    <mergeCell ref="R35:V35"/>
    <mergeCell ref="X35:Z35"/>
    <mergeCell ref="AA33:AB33"/>
    <mergeCell ref="C34:D34"/>
    <mergeCell ref="F34:Q34"/>
    <mergeCell ref="R34:V34"/>
    <mergeCell ref="X34:Z34"/>
    <mergeCell ref="AA34:AB34"/>
    <mergeCell ref="C33:D33"/>
    <mergeCell ref="F33:Q33"/>
    <mergeCell ref="R33:V33"/>
    <mergeCell ref="X33:Z33"/>
    <mergeCell ref="AA31:AB31"/>
    <mergeCell ref="C32:D32"/>
    <mergeCell ref="F32:Q32"/>
    <mergeCell ref="R32:V32"/>
    <mergeCell ref="X32:Z32"/>
    <mergeCell ref="AA32:AB32"/>
    <mergeCell ref="C31:D31"/>
    <mergeCell ref="F31:Q31"/>
    <mergeCell ref="R31:V31"/>
    <mergeCell ref="X31:Z31"/>
    <mergeCell ref="AA29:AB29"/>
    <mergeCell ref="C30:D30"/>
    <mergeCell ref="F30:Q30"/>
    <mergeCell ref="R30:V30"/>
    <mergeCell ref="X30:Z30"/>
    <mergeCell ref="AA30:AB30"/>
    <mergeCell ref="C29:D29"/>
    <mergeCell ref="F29:Q29"/>
    <mergeCell ref="R29:V29"/>
    <mergeCell ref="X29:Z29"/>
    <mergeCell ref="AA27:AB27"/>
    <mergeCell ref="C28:D28"/>
    <mergeCell ref="F28:Q28"/>
    <mergeCell ref="R28:V28"/>
    <mergeCell ref="X28:Z28"/>
    <mergeCell ref="AA28:AB28"/>
    <mergeCell ref="C27:D27"/>
    <mergeCell ref="F27:Q27"/>
    <mergeCell ref="R27:V27"/>
    <mergeCell ref="X27:Z27"/>
    <mergeCell ref="AA25:AB25"/>
    <mergeCell ref="C26:D26"/>
    <mergeCell ref="F26:Q26"/>
    <mergeCell ref="R26:V26"/>
    <mergeCell ref="X26:Z26"/>
    <mergeCell ref="AA26:AB26"/>
    <mergeCell ref="C25:D25"/>
    <mergeCell ref="F25:Q25"/>
    <mergeCell ref="R25:V25"/>
    <mergeCell ref="X25:Z25"/>
    <mergeCell ref="AA23:AB23"/>
    <mergeCell ref="C24:D24"/>
    <mergeCell ref="F24:Q24"/>
    <mergeCell ref="R24:V24"/>
    <mergeCell ref="X24:Z24"/>
    <mergeCell ref="AA24:AB24"/>
    <mergeCell ref="C23:D23"/>
    <mergeCell ref="F23:Q23"/>
    <mergeCell ref="R23:V23"/>
    <mergeCell ref="X23:Z23"/>
    <mergeCell ref="AA21:AB21"/>
    <mergeCell ref="C22:D22"/>
    <mergeCell ref="F22:Q22"/>
    <mergeCell ref="R22:V22"/>
    <mergeCell ref="X22:Z22"/>
    <mergeCell ref="AA22:AB22"/>
    <mergeCell ref="C21:D21"/>
    <mergeCell ref="F21:Q21"/>
    <mergeCell ref="R21:V21"/>
    <mergeCell ref="X21:Z21"/>
    <mergeCell ref="C20:D20"/>
    <mergeCell ref="F20:Q20"/>
    <mergeCell ref="R20:V20"/>
    <mergeCell ref="X20:Z20"/>
    <mergeCell ref="AA20:AB20"/>
    <mergeCell ref="C19:D19"/>
    <mergeCell ref="F19:Q19"/>
    <mergeCell ref="R19:V19"/>
    <mergeCell ref="X19:Z19"/>
    <mergeCell ref="C18:D18"/>
    <mergeCell ref="F18:Q18"/>
    <mergeCell ref="R18:V18"/>
    <mergeCell ref="X18:Z18"/>
    <mergeCell ref="AA18:AB18"/>
    <mergeCell ref="C17:D17"/>
    <mergeCell ref="F17:Q17"/>
    <mergeCell ref="R17:V17"/>
    <mergeCell ref="X17:Z17"/>
    <mergeCell ref="C16:D16"/>
    <mergeCell ref="F16:Q16"/>
    <mergeCell ref="R16:V16"/>
    <mergeCell ref="X16:Z16"/>
    <mergeCell ref="AA16:AB16"/>
    <mergeCell ref="C15:D15"/>
    <mergeCell ref="F15:Q15"/>
    <mergeCell ref="R15:V15"/>
    <mergeCell ref="X15:Z15"/>
    <mergeCell ref="C14:D14"/>
    <mergeCell ref="F14:Q14"/>
    <mergeCell ref="R14:V14"/>
    <mergeCell ref="X14:Z14"/>
    <mergeCell ref="AA14:AB14"/>
    <mergeCell ref="C13:D13"/>
    <mergeCell ref="F13:Q13"/>
    <mergeCell ref="C12:D12"/>
    <mergeCell ref="F12:Q12"/>
    <mergeCell ref="R12:V12"/>
    <mergeCell ref="X12:Z12"/>
    <mergeCell ref="AA12:AB12"/>
    <mergeCell ref="R11:V11"/>
    <mergeCell ref="C10:D10"/>
    <mergeCell ref="F10:Q10"/>
    <mergeCell ref="R10:V10"/>
    <mergeCell ref="X10:Z10"/>
    <mergeCell ref="AA10:AB10"/>
    <mergeCell ref="AA11:AB11"/>
    <mergeCell ref="C8:D8"/>
    <mergeCell ref="F8:Q8"/>
    <mergeCell ref="R8:V8"/>
    <mergeCell ref="X8:Z8"/>
    <mergeCell ref="AA8:AB8"/>
    <mergeCell ref="C9:D9"/>
    <mergeCell ref="F9:Q9"/>
    <mergeCell ref="X9:Z9"/>
    <mergeCell ref="AA9:AB9"/>
    <mergeCell ref="X7:Z7"/>
    <mergeCell ref="X11:Z11"/>
    <mergeCell ref="R13:V13"/>
    <mergeCell ref="X13:Z13"/>
    <mergeCell ref="AA7:AB7"/>
    <mergeCell ref="AC7:AC39"/>
    <mergeCell ref="AA13:AB13"/>
    <mergeCell ref="AA15:AB15"/>
    <mergeCell ref="AA17:AB17"/>
    <mergeCell ref="AA19:AB19"/>
    <mergeCell ref="Z4:AC5"/>
    <mergeCell ref="A1:C2"/>
    <mergeCell ref="D1:G2"/>
    <mergeCell ref="A7:B39"/>
    <mergeCell ref="C7:D7"/>
    <mergeCell ref="F7:Q7"/>
    <mergeCell ref="R7:V7"/>
    <mergeCell ref="R9:V9"/>
    <mergeCell ref="C11:D11"/>
    <mergeCell ref="F11:Q11"/>
    <mergeCell ref="H1:X1"/>
    <mergeCell ref="Y1:AA2"/>
    <mergeCell ref="E6:Z6"/>
    <mergeCell ref="AB1:AC2"/>
    <mergeCell ref="H2:X5"/>
    <mergeCell ref="A3:F3"/>
    <mergeCell ref="G3:G5"/>
    <mergeCell ref="Y3:Y5"/>
    <mergeCell ref="Z3:AD3"/>
    <mergeCell ref="A4:F5"/>
  </mergeCells>
  <printOptions/>
  <pageMargins left="0.2755905511811024" right="0.2755905511811024" top="0.2755905511811024" bottom="0.2755905511811024" header="0.5118110236220472" footer="0.5118110236220472"/>
  <pageSetup horizontalDpi="600" verticalDpi="600" orientation="portrait" paperSize="9" scale="80" r:id="rId2"/>
  <rowBreaks count="1" manualBreakCount="1">
    <brk id="5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zoomScalePageLayoutView="0" workbookViewId="0" topLeftCell="A1">
      <selection activeCell="R19" sqref="R19:Z23"/>
    </sheetView>
  </sheetViews>
  <sheetFormatPr defaultColWidth="9.00390625" defaultRowHeight="12.75"/>
  <cols>
    <col min="1" max="1" width="3.625" style="5" customWidth="1"/>
    <col min="2" max="2" width="2.125" style="5" customWidth="1"/>
    <col min="3" max="3" width="4.375" style="5" customWidth="1"/>
    <col min="4" max="4" width="2.125" style="5" customWidth="1"/>
    <col min="5" max="5" width="7.875" style="5" customWidth="1"/>
    <col min="6" max="6" width="5.875" style="5" customWidth="1"/>
    <col min="7" max="7" width="2.125" style="5" customWidth="1"/>
    <col min="8" max="8" width="2.875" style="5" customWidth="1"/>
    <col min="9" max="9" width="3.75390625" style="5" customWidth="1"/>
    <col min="10" max="10" width="3.25390625" style="5" customWidth="1"/>
    <col min="11" max="11" width="0.875" style="5" customWidth="1"/>
    <col min="12" max="12" width="2.00390625" style="5" customWidth="1"/>
    <col min="13" max="13" width="4.00390625" style="5" customWidth="1"/>
    <col min="14" max="14" width="12.00390625" style="5" customWidth="1"/>
    <col min="15" max="15" width="7.125" style="5" customWidth="1"/>
    <col min="16" max="16" width="1.25" style="5" customWidth="1"/>
    <col min="17" max="17" width="2.25390625" style="5" customWidth="1"/>
    <col min="18" max="18" width="8.00390625" style="5" customWidth="1"/>
    <col min="19" max="19" width="7.25390625" style="5" customWidth="1"/>
    <col min="20" max="20" width="7.875" style="5" customWidth="1"/>
    <col min="21" max="21" width="7.25390625" style="5" customWidth="1"/>
    <col min="22" max="22" width="1.625" style="5" customWidth="1"/>
    <col min="23" max="23" width="0.6171875" style="5" customWidth="1"/>
    <col min="24" max="24" width="7.00390625" style="5" customWidth="1"/>
    <col min="25" max="25" width="2.625" style="5" customWidth="1"/>
    <col min="26" max="26" width="5.00390625" style="5" customWidth="1"/>
    <col min="27" max="27" width="6.00390625" style="5" customWidth="1"/>
    <col min="28" max="28" width="0.74609375" style="5" customWidth="1"/>
    <col min="29" max="16384" width="9.125" style="5" customWidth="1"/>
  </cols>
  <sheetData>
    <row r="1" spans="1:27" ht="19.5" customHeight="1">
      <c r="A1" s="358" t="s">
        <v>0</v>
      </c>
      <c r="B1" s="359"/>
      <c r="C1" s="359"/>
      <c r="D1" s="359"/>
      <c r="E1" s="88" t="s">
        <v>0</v>
      </c>
      <c r="F1" s="89"/>
      <c r="G1" s="89"/>
      <c r="H1" s="368" t="s">
        <v>1</v>
      </c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88" t="s">
        <v>0</v>
      </c>
      <c r="W1" s="89"/>
      <c r="X1" s="89"/>
      <c r="Y1" s="89"/>
      <c r="Z1" s="99" t="s">
        <v>0</v>
      </c>
      <c r="AA1" s="100"/>
    </row>
    <row r="2" spans="1:27" ht="36.75" customHeight="1">
      <c r="A2" s="359"/>
      <c r="B2" s="359"/>
      <c r="C2" s="359"/>
      <c r="D2" s="359"/>
      <c r="E2" s="89"/>
      <c r="F2" s="89"/>
      <c r="G2" s="89"/>
      <c r="H2" s="370" t="s">
        <v>357</v>
      </c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89"/>
      <c r="W2" s="89"/>
      <c r="X2" s="89"/>
      <c r="Y2" s="89"/>
      <c r="Z2" s="100"/>
      <c r="AA2" s="100"/>
    </row>
    <row r="3" spans="1:27" ht="14.25" customHeight="1">
      <c r="A3" s="364" t="s">
        <v>2</v>
      </c>
      <c r="B3" s="365"/>
      <c r="C3" s="365"/>
      <c r="D3" s="365"/>
      <c r="E3" s="365"/>
      <c r="F3" s="88" t="s">
        <v>0</v>
      </c>
      <c r="G3" s="89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88" t="s">
        <v>0</v>
      </c>
      <c r="W3" s="89"/>
      <c r="X3" s="366" t="s">
        <v>375</v>
      </c>
      <c r="Y3" s="367"/>
      <c r="Z3" s="367"/>
      <c r="AA3" s="367"/>
    </row>
    <row r="4" spans="1:27" ht="10.5" customHeight="1">
      <c r="A4" s="88" t="s">
        <v>0</v>
      </c>
      <c r="B4" s="89"/>
      <c r="C4" s="89"/>
      <c r="D4" s="89"/>
      <c r="E4" s="89"/>
      <c r="F4" s="89"/>
      <c r="G4" s="89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89"/>
      <c r="W4" s="89"/>
      <c r="X4" s="88" t="s">
        <v>0</v>
      </c>
      <c r="Y4" s="89"/>
      <c r="Z4" s="89"/>
      <c r="AA4" s="89"/>
    </row>
    <row r="5" spans="1:28" ht="14.25" customHeight="1" thickBot="1">
      <c r="A5" s="360" t="s">
        <v>358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</row>
    <row r="6" spans="1:27" ht="11.25" customHeight="1">
      <c r="A6" s="362" t="s">
        <v>198</v>
      </c>
      <c r="B6" s="247"/>
      <c r="C6" s="363" t="s">
        <v>199</v>
      </c>
      <c r="D6" s="175" t="s">
        <v>6</v>
      </c>
      <c r="E6" s="252"/>
      <c r="F6" s="252"/>
      <c r="G6" s="252"/>
      <c r="H6" s="252"/>
      <c r="I6" s="247"/>
      <c r="J6" s="175" t="s">
        <v>200</v>
      </c>
      <c r="K6" s="252"/>
      <c r="L6" s="247"/>
      <c r="M6" s="175" t="s">
        <v>201</v>
      </c>
      <c r="N6" s="247"/>
      <c r="O6" s="175" t="s">
        <v>202</v>
      </c>
      <c r="P6" s="252"/>
      <c r="Q6" s="252"/>
      <c r="R6" s="247"/>
      <c r="S6" s="84" t="s">
        <v>203</v>
      </c>
      <c r="T6" s="85" t="s">
        <v>204</v>
      </c>
      <c r="U6" s="175" t="s">
        <v>205</v>
      </c>
      <c r="V6" s="247"/>
      <c r="W6" s="181" t="s">
        <v>206</v>
      </c>
      <c r="X6" s="237"/>
      <c r="Y6" s="237"/>
      <c r="Z6" s="238"/>
      <c r="AA6" s="88" t="s">
        <v>0</v>
      </c>
    </row>
    <row r="7" spans="1:27" ht="14.25" customHeight="1" thickBot="1">
      <c r="A7" s="248"/>
      <c r="B7" s="249"/>
      <c r="C7" s="251"/>
      <c r="D7" s="253"/>
      <c r="E7" s="254"/>
      <c r="F7" s="254"/>
      <c r="G7" s="254"/>
      <c r="H7" s="254"/>
      <c r="I7" s="249"/>
      <c r="J7" s="253"/>
      <c r="K7" s="254"/>
      <c r="L7" s="249"/>
      <c r="M7" s="253"/>
      <c r="N7" s="249"/>
      <c r="O7" s="253"/>
      <c r="P7" s="254"/>
      <c r="Q7" s="254"/>
      <c r="R7" s="249"/>
      <c r="S7" s="184" t="s">
        <v>207</v>
      </c>
      <c r="T7" s="239"/>
      <c r="U7" s="253"/>
      <c r="V7" s="249"/>
      <c r="W7" s="357" t="s">
        <v>208</v>
      </c>
      <c r="X7" s="239"/>
      <c r="Y7" s="357" t="s">
        <v>209</v>
      </c>
      <c r="Z7" s="241"/>
      <c r="AA7" s="89"/>
    </row>
    <row r="8" spans="1:27" ht="21" customHeight="1">
      <c r="A8" s="118" t="s">
        <v>10</v>
      </c>
      <c r="B8" s="119"/>
      <c r="C8" s="44" t="s">
        <v>116</v>
      </c>
      <c r="D8" s="353" t="s">
        <v>117</v>
      </c>
      <c r="E8" s="121"/>
      <c r="F8" s="121"/>
      <c r="G8" s="121"/>
      <c r="H8" s="121"/>
      <c r="I8" s="119"/>
      <c r="J8" s="193" t="s">
        <v>339</v>
      </c>
      <c r="K8" s="356"/>
      <c r="L8" s="236"/>
      <c r="M8" s="353" t="s">
        <v>272</v>
      </c>
      <c r="N8" s="119"/>
      <c r="O8" s="353" t="s">
        <v>273</v>
      </c>
      <c r="P8" s="354"/>
      <c r="Q8" s="354"/>
      <c r="R8" s="355"/>
      <c r="S8" s="78" t="s">
        <v>212</v>
      </c>
      <c r="T8" s="44" t="s">
        <v>274</v>
      </c>
      <c r="U8" s="196" t="s">
        <v>274</v>
      </c>
      <c r="V8" s="119"/>
      <c r="W8" s="193" t="s">
        <v>214</v>
      </c>
      <c r="X8" s="236"/>
      <c r="Y8" s="193" t="s">
        <v>214</v>
      </c>
      <c r="Z8" s="128"/>
      <c r="AA8" s="89"/>
    </row>
    <row r="9" spans="1:27" ht="21" customHeight="1">
      <c r="A9" s="110" t="s">
        <v>15</v>
      </c>
      <c r="B9" s="109"/>
      <c r="C9" s="34" t="s">
        <v>27</v>
      </c>
      <c r="D9" s="349" t="s">
        <v>29</v>
      </c>
      <c r="E9" s="350"/>
      <c r="F9" s="350"/>
      <c r="G9" s="350"/>
      <c r="H9" s="350"/>
      <c r="I9" s="351"/>
      <c r="J9" s="133" t="s">
        <v>339</v>
      </c>
      <c r="K9" s="108"/>
      <c r="L9" s="109"/>
      <c r="M9" s="349" t="s">
        <v>275</v>
      </c>
      <c r="N9" s="351"/>
      <c r="O9" s="349" t="s">
        <v>276</v>
      </c>
      <c r="P9" s="108"/>
      <c r="Q9" s="108"/>
      <c r="R9" s="109"/>
      <c r="S9" s="38" t="s">
        <v>212</v>
      </c>
      <c r="T9" s="34" t="s">
        <v>277</v>
      </c>
      <c r="U9" s="204" t="s">
        <v>277</v>
      </c>
      <c r="V9" s="229"/>
      <c r="W9" s="133" t="s">
        <v>278</v>
      </c>
      <c r="X9" s="109"/>
      <c r="Y9" s="133" t="s">
        <v>278</v>
      </c>
      <c r="Z9" s="130"/>
      <c r="AA9" s="89"/>
    </row>
    <row r="10" spans="1:27" ht="21" customHeight="1">
      <c r="A10" s="110" t="s">
        <v>20</v>
      </c>
      <c r="B10" s="109"/>
      <c r="C10" s="36" t="s">
        <v>120</v>
      </c>
      <c r="D10" s="349" t="s">
        <v>121</v>
      </c>
      <c r="E10" s="108"/>
      <c r="F10" s="108"/>
      <c r="G10" s="108"/>
      <c r="H10" s="108"/>
      <c r="I10" s="109"/>
      <c r="J10" s="133" t="s">
        <v>339</v>
      </c>
      <c r="K10" s="352"/>
      <c r="L10" s="228"/>
      <c r="M10" s="349" t="s">
        <v>279</v>
      </c>
      <c r="N10" s="109"/>
      <c r="O10" s="349" t="s">
        <v>280</v>
      </c>
      <c r="P10" s="350"/>
      <c r="Q10" s="350"/>
      <c r="R10" s="351"/>
      <c r="S10" s="37" t="s">
        <v>212</v>
      </c>
      <c r="T10" s="33" t="s">
        <v>281</v>
      </c>
      <c r="U10" s="204" t="s">
        <v>281</v>
      </c>
      <c r="V10" s="109"/>
      <c r="W10" s="133" t="s">
        <v>282</v>
      </c>
      <c r="X10" s="228"/>
      <c r="Y10" s="133" t="s">
        <v>283</v>
      </c>
      <c r="Z10" s="130"/>
      <c r="AA10" s="89"/>
    </row>
    <row r="11" spans="1:27" ht="21" customHeight="1">
      <c r="A11" s="110" t="s">
        <v>26</v>
      </c>
      <c r="B11" s="109"/>
      <c r="C11" s="34" t="s">
        <v>33</v>
      </c>
      <c r="D11" s="349" t="s">
        <v>35</v>
      </c>
      <c r="E11" s="350"/>
      <c r="F11" s="350"/>
      <c r="G11" s="350"/>
      <c r="H11" s="350"/>
      <c r="I11" s="351"/>
      <c r="J11" s="133" t="s">
        <v>339</v>
      </c>
      <c r="K11" s="108"/>
      <c r="L11" s="109"/>
      <c r="M11" s="349" t="s">
        <v>293</v>
      </c>
      <c r="N11" s="351"/>
      <c r="O11" s="349" t="s">
        <v>294</v>
      </c>
      <c r="P11" s="108"/>
      <c r="Q11" s="108"/>
      <c r="R11" s="109"/>
      <c r="S11" s="35" t="s">
        <v>234</v>
      </c>
      <c r="T11" s="34" t="s">
        <v>295</v>
      </c>
      <c r="U11" s="204" t="s">
        <v>296</v>
      </c>
      <c r="V11" s="109"/>
      <c r="W11" s="133"/>
      <c r="X11" s="109"/>
      <c r="Y11" s="133"/>
      <c r="Z11" s="130"/>
      <c r="AA11" s="89"/>
    </row>
    <row r="12" spans="1:27" ht="21" customHeight="1" thickBot="1">
      <c r="A12" s="135"/>
      <c r="B12" s="136"/>
      <c r="C12" s="76" t="s">
        <v>68</v>
      </c>
      <c r="D12" s="348" t="s">
        <v>69</v>
      </c>
      <c r="E12" s="138"/>
      <c r="F12" s="138"/>
      <c r="G12" s="138"/>
      <c r="H12" s="138"/>
      <c r="I12" s="136"/>
      <c r="J12" s="140" t="s">
        <v>339</v>
      </c>
      <c r="K12" s="138"/>
      <c r="L12" s="136"/>
      <c r="M12" s="348" t="s">
        <v>297</v>
      </c>
      <c r="N12" s="136"/>
      <c r="O12" s="348" t="s">
        <v>298</v>
      </c>
      <c r="P12" s="138"/>
      <c r="Q12" s="138"/>
      <c r="R12" s="136"/>
      <c r="S12" s="79" t="s">
        <v>266</v>
      </c>
      <c r="T12" s="80" t="s">
        <v>267</v>
      </c>
      <c r="U12" s="223" t="s">
        <v>268</v>
      </c>
      <c r="V12" s="224"/>
      <c r="W12" s="140" t="s">
        <v>0</v>
      </c>
      <c r="X12" s="136"/>
      <c r="Y12" s="140" t="s">
        <v>0</v>
      </c>
      <c r="Z12" s="141"/>
      <c r="AA12" s="89"/>
    </row>
    <row r="13" spans="1:27" ht="5.25" customHeight="1">
      <c r="A13" s="142" t="s">
        <v>0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89"/>
    </row>
    <row r="14" spans="1:27" ht="11.25" customHeight="1">
      <c r="A14" s="88" t="s">
        <v>0</v>
      </c>
      <c r="B14" s="89"/>
      <c r="C14" s="89"/>
      <c r="D14" s="143" t="s">
        <v>347</v>
      </c>
      <c r="E14" s="144"/>
      <c r="F14" s="144"/>
      <c r="G14" s="144"/>
      <c r="H14" s="144"/>
      <c r="I14" s="144"/>
      <c r="J14" s="144"/>
      <c r="K14" s="88" t="s">
        <v>0</v>
      </c>
      <c r="L14" s="54" t="s">
        <v>155</v>
      </c>
      <c r="M14" s="88" t="s">
        <v>0</v>
      </c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</row>
    <row r="15" spans="1:27" ht="14.25" customHeight="1">
      <c r="A15" s="89"/>
      <c r="B15" s="89"/>
      <c r="C15" s="89"/>
      <c r="D15" s="216" t="s">
        <v>159</v>
      </c>
      <c r="E15" s="221"/>
      <c r="F15" s="221"/>
      <c r="G15" s="88" t="s">
        <v>0</v>
      </c>
      <c r="H15" s="89"/>
      <c r="I15" s="89"/>
      <c r="J15" s="89"/>
      <c r="K15" s="89"/>
      <c r="L15" s="41" t="s">
        <v>155</v>
      </c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</row>
    <row r="16" spans="1:27" ht="11.25" customHeight="1">
      <c r="A16" s="89"/>
      <c r="B16" s="89"/>
      <c r="C16" s="89"/>
      <c r="D16" s="88" t="s">
        <v>0</v>
      </c>
      <c r="E16" s="89"/>
      <c r="F16" s="89"/>
      <c r="G16" s="89"/>
      <c r="H16" s="89"/>
      <c r="I16" s="89"/>
      <c r="J16" s="89"/>
      <c r="K16" s="89"/>
      <c r="L16" s="88" t="s">
        <v>0</v>
      </c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</row>
    <row r="17" spans="1:27" ht="14.25" customHeight="1">
      <c r="A17" s="88" t="s">
        <v>0</v>
      </c>
      <c r="B17" s="217" t="s">
        <v>161</v>
      </c>
      <c r="C17" s="220"/>
      <c r="D17" s="220"/>
      <c r="E17" s="220"/>
      <c r="F17" s="220"/>
      <c r="G17" s="220"/>
      <c r="H17" s="220"/>
      <c r="I17" s="88" t="s">
        <v>0</v>
      </c>
      <c r="J17" s="89"/>
      <c r="K17" s="89"/>
      <c r="L17" s="89"/>
      <c r="M17" s="88" t="s">
        <v>0</v>
      </c>
      <c r="N17" s="217" t="s">
        <v>162</v>
      </c>
      <c r="O17" s="220"/>
      <c r="P17" s="88" t="s">
        <v>0</v>
      </c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</row>
    <row r="18" spans="1:27" ht="19.5" customHeight="1">
      <c r="A18" s="89"/>
      <c r="B18" s="88" t="s">
        <v>0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8" t="s">
        <v>0</v>
      </c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</row>
    <row r="19" spans="1:27" ht="14.25" customHeight="1">
      <c r="A19" s="89"/>
      <c r="B19" s="217" t="s">
        <v>161</v>
      </c>
      <c r="C19" s="220"/>
      <c r="D19" s="220"/>
      <c r="E19" s="220"/>
      <c r="F19" s="220"/>
      <c r="G19" s="220"/>
      <c r="H19" s="220"/>
      <c r="I19" s="89"/>
      <c r="J19" s="89"/>
      <c r="K19" s="89"/>
      <c r="L19" s="89"/>
      <c r="M19" s="89"/>
      <c r="N19" s="217" t="s">
        <v>163</v>
      </c>
      <c r="O19" s="220"/>
      <c r="P19" s="220"/>
      <c r="Q19" s="220"/>
      <c r="R19" s="88" t="s">
        <v>0</v>
      </c>
      <c r="S19" s="89"/>
      <c r="T19" s="89"/>
      <c r="U19" s="89"/>
      <c r="V19" s="89"/>
      <c r="W19" s="89"/>
      <c r="X19" s="89"/>
      <c r="Y19" s="89"/>
      <c r="Z19" s="89"/>
      <c r="AA19" s="89"/>
    </row>
    <row r="20" spans="1:27" ht="19.5" customHeight="1">
      <c r="A20" s="89"/>
      <c r="B20" s="88" t="s">
        <v>0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8" t="s">
        <v>0</v>
      </c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</row>
    <row r="21" spans="1:27" ht="14.25" customHeight="1">
      <c r="A21" s="89"/>
      <c r="B21" s="217" t="s">
        <v>161</v>
      </c>
      <c r="C21" s="220"/>
      <c r="D21" s="220"/>
      <c r="E21" s="220"/>
      <c r="F21" s="220"/>
      <c r="G21" s="220"/>
      <c r="H21" s="220"/>
      <c r="I21" s="89"/>
      <c r="J21" s="89"/>
      <c r="K21" s="89"/>
      <c r="L21" s="89"/>
      <c r="M21" s="89"/>
      <c r="N21" s="217" t="s">
        <v>164</v>
      </c>
      <c r="O21" s="220"/>
      <c r="P21" s="220"/>
      <c r="Q21" s="88" t="s">
        <v>0</v>
      </c>
      <c r="R21" s="89"/>
      <c r="S21" s="89"/>
      <c r="T21" s="89"/>
      <c r="U21" s="89"/>
      <c r="V21" s="89"/>
      <c r="W21" s="89"/>
      <c r="X21" s="89"/>
      <c r="Y21" s="89"/>
      <c r="Z21" s="89"/>
      <c r="AA21" s="89"/>
    </row>
    <row r="22" spans="1:27" ht="408.75" customHeight="1">
      <c r="A22" s="89"/>
      <c r="B22" s="88" t="s">
        <v>0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8" t="s">
        <v>0</v>
      </c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</row>
    <row r="23" spans="1:27" ht="48.7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</row>
    <row r="24" ht="14.25" customHeight="1"/>
  </sheetData>
  <sheetProtection/>
  <mergeCells count="92">
    <mergeCell ref="H1:U1"/>
    <mergeCell ref="V1:Y2"/>
    <mergeCell ref="Z1:AA2"/>
    <mergeCell ref="H2:U4"/>
    <mergeCell ref="A3:E3"/>
    <mergeCell ref="F3:G4"/>
    <mergeCell ref="V3:W4"/>
    <mergeCell ref="X3:AA3"/>
    <mergeCell ref="A4:E4"/>
    <mergeCell ref="X4:AA4"/>
    <mergeCell ref="A1:D2"/>
    <mergeCell ref="E1:G2"/>
    <mergeCell ref="A5:AB5"/>
    <mergeCell ref="A6:B7"/>
    <mergeCell ref="C6:C7"/>
    <mergeCell ref="D6:I7"/>
    <mergeCell ref="J6:L7"/>
    <mergeCell ref="M6:N7"/>
    <mergeCell ref="O6:R7"/>
    <mergeCell ref="U6:V7"/>
    <mergeCell ref="W6:Z6"/>
    <mergeCell ref="AA6:AA23"/>
    <mergeCell ref="S7:T7"/>
    <mergeCell ref="W7:X7"/>
    <mergeCell ref="Y7:Z7"/>
    <mergeCell ref="A13:Z13"/>
    <mergeCell ref="A14:C16"/>
    <mergeCell ref="D14:J14"/>
    <mergeCell ref="K14:K23"/>
    <mergeCell ref="M14:Z16"/>
    <mergeCell ref="O8:R8"/>
    <mergeCell ref="U8:V8"/>
    <mergeCell ref="W8:X8"/>
    <mergeCell ref="Y8:Z8"/>
    <mergeCell ref="A8:B8"/>
    <mergeCell ref="D8:I8"/>
    <mergeCell ref="J8:L8"/>
    <mergeCell ref="M8:N8"/>
    <mergeCell ref="O9:R9"/>
    <mergeCell ref="U9:V9"/>
    <mergeCell ref="W9:X9"/>
    <mergeCell ref="Y9:Z9"/>
    <mergeCell ref="A9:B9"/>
    <mergeCell ref="D9:I9"/>
    <mergeCell ref="J9:L9"/>
    <mergeCell ref="M9:N9"/>
    <mergeCell ref="O10:R10"/>
    <mergeCell ref="U10:V10"/>
    <mergeCell ref="W10:X10"/>
    <mergeCell ref="Y10:Z10"/>
    <mergeCell ref="A10:B10"/>
    <mergeCell ref="D10:I10"/>
    <mergeCell ref="J10:L10"/>
    <mergeCell ref="M10:N10"/>
    <mergeCell ref="O11:R11"/>
    <mergeCell ref="U11:V11"/>
    <mergeCell ref="W11:X11"/>
    <mergeCell ref="Y11:Z11"/>
    <mergeCell ref="A11:B11"/>
    <mergeCell ref="D11:I11"/>
    <mergeCell ref="J11:L11"/>
    <mergeCell ref="M11:N11"/>
    <mergeCell ref="W12:X12"/>
    <mergeCell ref="Y12:Z12"/>
    <mergeCell ref="A12:B12"/>
    <mergeCell ref="D12:I12"/>
    <mergeCell ref="J12:L12"/>
    <mergeCell ref="M12:N12"/>
    <mergeCell ref="D15:F15"/>
    <mergeCell ref="G15:J16"/>
    <mergeCell ref="D16:F16"/>
    <mergeCell ref="L16:L23"/>
    <mergeCell ref="O12:R12"/>
    <mergeCell ref="U12:V12"/>
    <mergeCell ref="A17:A23"/>
    <mergeCell ref="N20:Q20"/>
    <mergeCell ref="B21:H21"/>
    <mergeCell ref="N21:P21"/>
    <mergeCell ref="B17:H17"/>
    <mergeCell ref="I17:J23"/>
    <mergeCell ref="M17:M23"/>
    <mergeCell ref="N17:O17"/>
    <mergeCell ref="Q21:Q23"/>
    <mergeCell ref="B22:H23"/>
    <mergeCell ref="N22:P23"/>
    <mergeCell ref="P17:Z18"/>
    <mergeCell ref="B18:H18"/>
    <mergeCell ref="N18:O18"/>
    <mergeCell ref="B19:H19"/>
    <mergeCell ref="N19:Q19"/>
    <mergeCell ref="R19:Z23"/>
    <mergeCell ref="B20:H20"/>
  </mergeCells>
  <printOptions/>
  <pageMargins left="0.2888888888888889" right="0.2888888888888889" top="0.2888888888888889" bottom="0.2888888888888889" header="0.5" footer="0.5"/>
  <pageSetup fitToHeight="1" fitToWidth="1" horizontalDpi="600" verticalDpi="600" orientation="portrait" paperSize="9" scale="84" r:id="rId2"/>
  <rowBreaks count="1" manualBreakCount="1">
    <brk id="24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tabSelected="1" zoomScalePageLayoutView="0" workbookViewId="0" topLeftCell="A1">
      <selection activeCell="AE15" sqref="AE15"/>
    </sheetView>
  </sheetViews>
  <sheetFormatPr defaultColWidth="9.00390625" defaultRowHeight="12.75"/>
  <cols>
    <col min="1" max="1" width="3.625" style="5" customWidth="1"/>
    <col min="2" max="2" width="2.125" style="5" customWidth="1"/>
    <col min="3" max="3" width="4.375" style="5" customWidth="1"/>
    <col min="4" max="4" width="2.125" style="5" customWidth="1"/>
    <col min="5" max="5" width="9.625" style="5" customWidth="1"/>
    <col min="6" max="6" width="5.875" style="5" customWidth="1"/>
    <col min="7" max="7" width="2.125" style="5" customWidth="1"/>
    <col min="8" max="8" width="0.37109375" style="5" customWidth="1"/>
    <col min="9" max="9" width="2.625" style="5" customWidth="1"/>
    <col min="10" max="11" width="3.75390625" style="5" customWidth="1"/>
    <col min="12" max="12" width="2.00390625" style="5" customWidth="1"/>
    <col min="13" max="13" width="4.00390625" style="5" customWidth="1"/>
    <col min="14" max="14" width="10.625" style="5" customWidth="1"/>
    <col min="15" max="15" width="7.25390625" style="5" customWidth="1"/>
    <col min="16" max="16" width="1.25" style="5" customWidth="1"/>
    <col min="17" max="17" width="2.25390625" style="5" customWidth="1"/>
    <col min="18" max="18" width="8.00390625" style="5" customWidth="1"/>
    <col min="19" max="19" width="7.25390625" style="5" customWidth="1"/>
    <col min="20" max="20" width="7.875" style="5" customWidth="1"/>
    <col min="21" max="21" width="8.875" style="5" customWidth="1"/>
    <col min="22" max="22" width="0.2421875" style="5" customWidth="1"/>
    <col min="23" max="23" width="0.6171875" style="5" customWidth="1"/>
    <col min="24" max="24" width="7.00390625" style="5" customWidth="1"/>
    <col min="25" max="25" width="2.625" style="5" customWidth="1"/>
    <col min="26" max="26" width="5.00390625" style="5" customWidth="1"/>
    <col min="27" max="27" width="6.00390625" style="5" customWidth="1"/>
    <col min="28" max="28" width="0.74609375" style="5" customWidth="1"/>
    <col min="29" max="16384" width="9.125" style="5" customWidth="1"/>
  </cols>
  <sheetData>
    <row r="1" spans="1:27" ht="19.5" customHeight="1">
      <c r="A1" s="376" t="s">
        <v>0</v>
      </c>
      <c r="B1" s="377"/>
      <c r="C1" s="377"/>
      <c r="D1" s="377"/>
      <c r="E1" s="88" t="s">
        <v>0</v>
      </c>
      <c r="F1" s="89"/>
      <c r="G1" s="89"/>
      <c r="H1" s="386" t="s">
        <v>1</v>
      </c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88" t="s">
        <v>0</v>
      </c>
      <c r="W1" s="89"/>
      <c r="X1" s="89"/>
      <c r="Y1" s="89"/>
      <c r="Z1" s="99" t="s">
        <v>0</v>
      </c>
      <c r="AA1" s="100"/>
    </row>
    <row r="2" spans="1:27" ht="36.75" customHeight="1">
      <c r="A2" s="377"/>
      <c r="B2" s="377"/>
      <c r="C2" s="377"/>
      <c r="D2" s="377"/>
      <c r="E2" s="89"/>
      <c r="F2" s="89"/>
      <c r="G2" s="89"/>
      <c r="H2" s="388" t="s">
        <v>359</v>
      </c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89"/>
      <c r="W2" s="89"/>
      <c r="X2" s="89"/>
      <c r="Y2" s="89"/>
      <c r="Z2" s="100"/>
      <c r="AA2" s="100"/>
    </row>
    <row r="3" spans="1:27" ht="14.25" customHeight="1">
      <c r="A3" s="382" t="s">
        <v>2</v>
      </c>
      <c r="B3" s="383"/>
      <c r="C3" s="383"/>
      <c r="D3" s="383"/>
      <c r="E3" s="383"/>
      <c r="F3" s="88" t="s">
        <v>0</v>
      </c>
      <c r="G3" s="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88" t="s">
        <v>0</v>
      </c>
      <c r="W3" s="89"/>
      <c r="X3" s="384" t="s">
        <v>375</v>
      </c>
      <c r="Y3" s="385"/>
      <c r="Z3" s="385"/>
      <c r="AA3" s="385"/>
    </row>
    <row r="4" spans="1:27" ht="10.5" customHeight="1">
      <c r="A4" s="88" t="s">
        <v>0</v>
      </c>
      <c r="B4" s="89"/>
      <c r="C4" s="89"/>
      <c r="D4" s="89"/>
      <c r="E4" s="89"/>
      <c r="F4" s="89"/>
      <c r="G4" s="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89"/>
      <c r="W4" s="89"/>
      <c r="X4" s="88" t="s">
        <v>0</v>
      </c>
      <c r="Y4" s="89"/>
      <c r="Z4" s="89"/>
      <c r="AA4" s="89"/>
    </row>
    <row r="5" spans="1:28" ht="14.25" customHeight="1" thickBot="1">
      <c r="A5" s="378" t="s">
        <v>360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</row>
    <row r="6" spans="1:27" ht="11.25" customHeight="1">
      <c r="A6" s="380" t="s">
        <v>198</v>
      </c>
      <c r="B6" s="247"/>
      <c r="C6" s="381" t="s">
        <v>199</v>
      </c>
      <c r="D6" s="175" t="s">
        <v>6</v>
      </c>
      <c r="E6" s="252"/>
      <c r="F6" s="252"/>
      <c r="G6" s="252"/>
      <c r="H6" s="252"/>
      <c r="I6" s="252"/>
      <c r="J6" s="247"/>
      <c r="K6" s="175" t="s">
        <v>200</v>
      </c>
      <c r="L6" s="247"/>
      <c r="M6" s="175" t="s">
        <v>201</v>
      </c>
      <c r="N6" s="247"/>
      <c r="O6" s="175" t="s">
        <v>202</v>
      </c>
      <c r="P6" s="252"/>
      <c r="Q6" s="252"/>
      <c r="R6" s="247"/>
      <c r="S6" s="85" t="s">
        <v>203</v>
      </c>
      <c r="T6" s="85" t="s">
        <v>204</v>
      </c>
      <c r="U6" s="175" t="s">
        <v>205</v>
      </c>
      <c r="V6" s="247"/>
      <c r="W6" s="181" t="s">
        <v>206</v>
      </c>
      <c r="X6" s="237"/>
      <c r="Y6" s="237"/>
      <c r="Z6" s="238"/>
      <c r="AA6" s="88" t="s">
        <v>0</v>
      </c>
    </row>
    <row r="7" spans="1:27" ht="15.75" customHeight="1" thickBot="1">
      <c r="A7" s="248"/>
      <c r="B7" s="249"/>
      <c r="C7" s="251"/>
      <c r="D7" s="253"/>
      <c r="E7" s="254"/>
      <c r="F7" s="254"/>
      <c r="G7" s="254"/>
      <c r="H7" s="254"/>
      <c r="I7" s="254"/>
      <c r="J7" s="249"/>
      <c r="K7" s="253"/>
      <c r="L7" s="249"/>
      <c r="M7" s="253"/>
      <c r="N7" s="249"/>
      <c r="O7" s="253"/>
      <c r="P7" s="254"/>
      <c r="Q7" s="254"/>
      <c r="R7" s="249"/>
      <c r="S7" s="184" t="s">
        <v>207</v>
      </c>
      <c r="T7" s="239"/>
      <c r="U7" s="253"/>
      <c r="V7" s="249"/>
      <c r="W7" s="375" t="s">
        <v>208</v>
      </c>
      <c r="X7" s="239"/>
      <c r="Y7" s="375" t="s">
        <v>209</v>
      </c>
      <c r="Z7" s="241"/>
      <c r="AA7" s="89"/>
    </row>
    <row r="8" spans="1:27" ht="21" customHeight="1">
      <c r="A8" s="118" t="s">
        <v>10</v>
      </c>
      <c r="B8" s="119"/>
      <c r="C8" s="86" t="s">
        <v>344</v>
      </c>
      <c r="D8" s="374" t="s">
        <v>170</v>
      </c>
      <c r="E8" s="121"/>
      <c r="F8" s="121"/>
      <c r="G8" s="121"/>
      <c r="H8" s="121"/>
      <c r="I8" s="121"/>
      <c r="J8" s="119"/>
      <c r="K8" s="193" t="s">
        <v>343</v>
      </c>
      <c r="L8" s="119"/>
      <c r="M8" s="374" t="s">
        <v>361</v>
      </c>
      <c r="N8" s="119"/>
      <c r="O8" s="374" t="s">
        <v>362</v>
      </c>
      <c r="P8" s="121"/>
      <c r="Q8" s="121"/>
      <c r="R8" s="119"/>
      <c r="S8" s="78" t="s">
        <v>212</v>
      </c>
      <c r="T8" s="86" t="s">
        <v>363</v>
      </c>
      <c r="U8" s="196" t="s">
        <v>363</v>
      </c>
      <c r="V8" s="119"/>
      <c r="W8" s="193" t="s">
        <v>214</v>
      </c>
      <c r="X8" s="119"/>
      <c r="Y8" s="193" t="s">
        <v>214</v>
      </c>
      <c r="Z8" s="128"/>
      <c r="AA8" s="89"/>
    </row>
    <row r="9" spans="1:27" ht="21" customHeight="1">
      <c r="A9" s="110" t="s">
        <v>15</v>
      </c>
      <c r="B9" s="109"/>
      <c r="C9" s="34" t="s">
        <v>135</v>
      </c>
      <c r="D9" s="373" t="s">
        <v>141</v>
      </c>
      <c r="E9" s="108"/>
      <c r="F9" s="108"/>
      <c r="G9" s="108"/>
      <c r="H9" s="108"/>
      <c r="I9" s="108"/>
      <c r="J9" s="109"/>
      <c r="K9" s="133" t="s">
        <v>343</v>
      </c>
      <c r="L9" s="109"/>
      <c r="M9" s="373" t="s">
        <v>226</v>
      </c>
      <c r="N9" s="109"/>
      <c r="O9" s="373" t="s">
        <v>227</v>
      </c>
      <c r="P9" s="108"/>
      <c r="Q9" s="108"/>
      <c r="R9" s="109"/>
      <c r="S9" s="37" t="s">
        <v>212</v>
      </c>
      <c r="T9" s="34" t="s">
        <v>228</v>
      </c>
      <c r="U9" s="204" t="s">
        <v>228</v>
      </c>
      <c r="V9" s="109"/>
      <c r="W9" s="133" t="s">
        <v>364</v>
      </c>
      <c r="X9" s="109"/>
      <c r="Y9" s="133" t="s">
        <v>364</v>
      </c>
      <c r="Z9" s="130"/>
      <c r="AA9" s="89"/>
    </row>
    <row r="10" spans="1:27" ht="21" customHeight="1" thickBot="1">
      <c r="A10" s="135" t="s">
        <v>20</v>
      </c>
      <c r="B10" s="136"/>
      <c r="C10" s="76" t="s">
        <v>340</v>
      </c>
      <c r="D10" s="372" t="s">
        <v>169</v>
      </c>
      <c r="E10" s="138"/>
      <c r="F10" s="138"/>
      <c r="G10" s="138"/>
      <c r="H10" s="138"/>
      <c r="I10" s="138"/>
      <c r="J10" s="136"/>
      <c r="K10" s="140" t="s">
        <v>343</v>
      </c>
      <c r="L10" s="136"/>
      <c r="M10" s="372" t="s">
        <v>365</v>
      </c>
      <c r="N10" s="136"/>
      <c r="O10" s="372" t="s">
        <v>366</v>
      </c>
      <c r="P10" s="138"/>
      <c r="Q10" s="138"/>
      <c r="R10" s="136"/>
      <c r="S10" s="77" t="s">
        <v>234</v>
      </c>
      <c r="T10" s="76" t="s">
        <v>367</v>
      </c>
      <c r="U10" s="213" t="s">
        <v>368</v>
      </c>
      <c r="V10" s="136"/>
      <c r="W10" s="140"/>
      <c r="X10" s="136"/>
      <c r="Y10" s="140"/>
      <c r="Z10" s="141"/>
      <c r="AA10" s="89"/>
    </row>
    <row r="11" spans="1:27" ht="5.25" customHeight="1">
      <c r="A11" s="142" t="s">
        <v>0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89"/>
    </row>
    <row r="12" spans="1:27" ht="11.25" customHeight="1">
      <c r="A12" s="88" t="s">
        <v>0</v>
      </c>
      <c r="B12" s="89"/>
      <c r="C12" s="89"/>
      <c r="D12" s="143" t="s">
        <v>348</v>
      </c>
      <c r="E12" s="144"/>
      <c r="F12" s="144"/>
      <c r="G12" s="144"/>
      <c r="H12" s="144"/>
      <c r="I12" s="88" t="s">
        <v>0</v>
      </c>
      <c r="J12" s="89"/>
      <c r="K12" s="89"/>
      <c r="L12" s="55" t="s">
        <v>369</v>
      </c>
      <c r="M12" s="88" t="s">
        <v>0</v>
      </c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</row>
    <row r="13" spans="1:27" ht="14.25" customHeight="1">
      <c r="A13" s="89"/>
      <c r="B13" s="89"/>
      <c r="C13" s="89"/>
      <c r="D13" s="216" t="s">
        <v>159</v>
      </c>
      <c r="E13" s="221"/>
      <c r="F13" s="221"/>
      <c r="G13" s="88" t="s">
        <v>0</v>
      </c>
      <c r="H13" s="89"/>
      <c r="I13" s="89"/>
      <c r="J13" s="89"/>
      <c r="K13" s="89"/>
      <c r="L13" s="41" t="s">
        <v>369</v>
      </c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</row>
    <row r="14" spans="1:27" ht="11.25" customHeight="1">
      <c r="A14" s="89"/>
      <c r="B14" s="89"/>
      <c r="C14" s="89"/>
      <c r="D14" s="88" t="s">
        <v>0</v>
      </c>
      <c r="E14" s="89"/>
      <c r="F14" s="89"/>
      <c r="G14" s="89"/>
      <c r="H14" s="89"/>
      <c r="I14" s="89"/>
      <c r="J14" s="89"/>
      <c r="K14" s="89"/>
      <c r="L14" s="88" t="s">
        <v>0</v>
      </c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</row>
    <row r="15" spans="1:27" ht="14.25" customHeight="1">
      <c r="A15" s="88" t="s">
        <v>0</v>
      </c>
      <c r="B15" s="217" t="s">
        <v>161</v>
      </c>
      <c r="C15" s="220"/>
      <c r="D15" s="220"/>
      <c r="E15" s="220"/>
      <c r="F15" s="220"/>
      <c r="G15" s="220"/>
      <c r="H15" s="220"/>
      <c r="I15" s="220"/>
      <c r="J15" s="88" t="s">
        <v>0</v>
      </c>
      <c r="K15" s="89"/>
      <c r="L15" s="89"/>
      <c r="M15" s="88" t="s">
        <v>0</v>
      </c>
      <c r="N15" s="217" t="s">
        <v>162</v>
      </c>
      <c r="O15" s="220"/>
      <c r="P15" s="88" t="s">
        <v>0</v>
      </c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</row>
    <row r="16" spans="1:27" ht="19.5" customHeight="1">
      <c r="A16" s="89"/>
      <c r="B16" s="88" t="s">
        <v>0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8" t="s">
        <v>0</v>
      </c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</row>
    <row r="17" spans="1:27" ht="14.25" customHeight="1">
      <c r="A17" s="89"/>
      <c r="B17" s="217" t="s">
        <v>161</v>
      </c>
      <c r="C17" s="220"/>
      <c r="D17" s="220"/>
      <c r="E17" s="220"/>
      <c r="F17" s="220"/>
      <c r="G17" s="220"/>
      <c r="H17" s="220"/>
      <c r="I17" s="220"/>
      <c r="J17" s="89"/>
      <c r="K17" s="89"/>
      <c r="L17" s="89"/>
      <c r="M17" s="89"/>
      <c r="N17" s="217" t="s">
        <v>163</v>
      </c>
      <c r="O17" s="220"/>
      <c r="P17" s="220"/>
      <c r="Q17" s="220"/>
      <c r="R17" s="88" t="s">
        <v>0</v>
      </c>
      <c r="S17" s="89"/>
      <c r="T17" s="89"/>
      <c r="U17" s="89"/>
      <c r="V17" s="89"/>
      <c r="W17" s="89"/>
      <c r="X17" s="89"/>
      <c r="Y17" s="89"/>
      <c r="Z17" s="89"/>
      <c r="AA17" s="89"/>
    </row>
    <row r="18" spans="1:27" ht="19.5" customHeight="1">
      <c r="A18" s="89"/>
      <c r="B18" s="88" t="s">
        <v>0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8" t="s">
        <v>0</v>
      </c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</row>
    <row r="19" spans="1:27" ht="14.25" customHeight="1">
      <c r="A19" s="89"/>
      <c r="B19" s="217" t="s">
        <v>161</v>
      </c>
      <c r="C19" s="220"/>
      <c r="D19" s="220"/>
      <c r="E19" s="220"/>
      <c r="F19" s="220"/>
      <c r="G19" s="220"/>
      <c r="H19" s="220"/>
      <c r="I19" s="220"/>
      <c r="J19" s="89"/>
      <c r="K19" s="89"/>
      <c r="L19" s="89"/>
      <c r="M19" s="89"/>
      <c r="N19" s="217" t="s">
        <v>164</v>
      </c>
      <c r="O19" s="220"/>
      <c r="P19" s="220"/>
      <c r="Q19" s="88" t="s">
        <v>0</v>
      </c>
      <c r="R19" s="89"/>
      <c r="S19" s="89"/>
      <c r="T19" s="89"/>
      <c r="U19" s="89"/>
      <c r="V19" s="89"/>
      <c r="W19" s="89"/>
      <c r="X19" s="89"/>
      <c r="Y19" s="89"/>
      <c r="Z19" s="89"/>
      <c r="AA19" s="89"/>
    </row>
    <row r="20" spans="1:27" ht="408.75" customHeight="1">
      <c r="A20" s="89"/>
      <c r="B20" s="88" t="s">
        <v>0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8" t="s">
        <v>0</v>
      </c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</row>
    <row r="21" spans="1:27" ht="91.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</row>
    <row r="22" ht="14.25" customHeight="1"/>
  </sheetData>
  <sheetProtection/>
  <mergeCells count="76">
    <mergeCell ref="H1:U1"/>
    <mergeCell ref="V1:Y2"/>
    <mergeCell ref="Z1:AA2"/>
    <mergeCell ref="H2:U4"/>
    <mergeCell ref="A3:E3"/>
    <mergeCell ref="F3:G4"/>
    <mergeCell ref="V3:W4"/>
    <mergeCell ref="X3:AA3"/>
    <mergeCell ref="A4:E4"/>
    <mergeCell ref="X4:AA4"/>
    <mergeCell ref="A1:D2"/>
    <mergeCell ref="E1:G2"/>
    <mergeCell ref="A5:AB5"/>
    <mergeCell ref="A6:B7"/>
    <mergeCell ref="C6:C7"/>
    <mergeCell ref="D6:J7"/>
    <mergeCell ref="K6:L7"/>
    <mergeCell ref="M6:N7"/>
    <mergeCell ref="O6:R7"/>
    <mergeCell ref="U6:V7"/>
    <mergeCell ref="W6:Z6"/>
    <mergeCell ref="AA6:AA21"/>
    <mergeCell ref="S7:T7"/>
    <mergeCell ref="W7:X7"/>
    <mergeCell ref="Y7:Z7"/>
    <mergeCell ref="A11:Z11"/>
    <mergeCell ref="A12:C14"/>
    <mergeCell ref="D12:H12"/>
    <mergeCell ref="I12:K14"/>
    <mergeCell ref="M12:Z14"/>
    <mergeCell ref="O8:R8"/>
    <mergeCell ref="U8:V8"/>
    <mergeCell ref="W8:X8"/>
    <mergeCell ref="Y8:Z8"/>
    <mergeCell ref="A8:B8"/>
    <mergeCell ref="D8:J8"/>
    <mergeCell ref="K8:L8"/>
    <mergeCell ref="M8:N8"/>
    <mergeCell ref="O9:R9"/>
    <mergeCell ref="U9:V9"/>
    <mergeCell ref="W9:X9"/>
    <mergeCell ref="Y9:Z9"/>
    <mergeCell ref="A9:B9"/>
    <mergeCell ref="D9:J9"/>
    <mergeCell ref="K9:L9"/>
    <mergeCell ref="M9:N9"/>
    <mergeCell ref="W10:X10"/>
    <mergeCell ref="Y10:Z10"/>
    <mergeCell ref="A10:B10"/>
    <mergeCell ref="D10:J10"/>
    <mergeCell ref="K10:L10"/>
    <mergeCell ref="M10:N10"/>
    <mergeCell ref="D13:F13"/>
    <mergeCell ref="G13:H14"/>
    <mergeCell ref="D14:F14"/>
    <mergeCell ref="L14:L21"/>
    <mergeCell ref="O10:R10"/>
    <mergeCell ref="U10:V10"/>
    <mergeCell ref="A15:A21"/>
    <mergeCell ref="N18:Q18"/>
    <mergeCell ref="B19:I19"/>
    <mergeCell ref="N19:P19"/>
    <mergeCell ref="B15:I15"/>
    <mergeCell ref="J15:K21"/>
    <mergeCell ref="M15:M21"/>
    <mergeCell ref="N15:O15"/>
    <mergeCell ref="Q19:Q21"/>
    <mergeCell ref="B20:I21"/>
    <mergeCell ref="N20:P21"/>
    <mergeCell ref="P15:Z16"/>
    <mergeCell ref="B16:I16"/>
    <mergeCell ref="N16:O16"/>
    <mergeCell ref="B17:I17"/>
    <mergeCell ref="N17:Q17"/>
    <mergeCell ref="R17:Z21"/>
    <mergeCell ref="B18:I18"/>
  </mergeCells>
  <printOptions/>
  <pageMargins left="0.2888888888888889" right="0.2888888888888889" top="0.2888888888888889" bottom="0.2888888888888889" header="0.5" footer="0.5"/>
  <pageSetup fitToHeight="1" fitToWidth="1" horizontalDpi="600" verticalDpi="600" orientation="portrait" paperSize="9" scale="82" r:id="rId2"/>
  <rowBreaks count="1" manualBreakCount="1">
    <brk id="2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Q18" sqref="Q18"/>
    </sheetView>
  </sheetViews>
  <sheetFormatPr defaultColWidth="9.00390625" defaultRowHeight="12.75"/>
  <cols>
    <col min="3" max="3" width="23.875" style="0" customWidth="1"/>
    <col min="4" max="4" width="3.00390625" style="0" bestFit="1" customWidth="1"/>
    <col min="5" max="5" width="25.625" style="0" customWidth="1"/>
  </cols>
  <sheetData>
    <row r="1" spans="1:7" ht="28.5" customHeight="1">
      <c r="A1" s="148" t="s">
        <v>1</v>
      </c>
      <c r="B1" s="148"/>
      <c r="C1" s="148"/>
      <c r="D1" s="148"/>
      <c r="E1" s="148"/>
      <c r="F1" s="148"/>
      <c r="G1" s="148"/>
    </row>
    <row r="2" spans="1:7" ht="19.5" customHeight="1">
      <c r="A2" s="147" t="s">
        <v>376</v>
      </c>
      <c r="B2" s="147"/>
      <c r="C2" s="147"/>
      <c r="D2" s="147"/>
      <c r="E2" s="147"/>
      <c r="F2" s="147"/>
      <c r="G2" s="147"/>
    </row>
    <row r="3" spans="1:7" ht="15" customHeight="1">
      <c r="A3" s="147" t="s">
        <v>377</v>
      </c>
      <c r="B3" s="147"/>
      <c r="C3" s="147"/>
      <c r="D3" s="147"/>
      <c r="E3" s="147"/>
      <c r="F3" s="147"/>
      <c r="G3" s="147"/>
    </row>
    <row r="4" spans="1:7" ht="15" customHeight="1">
      <c r="A4" s="147" t="s">
        <v>379</v>
      </c>
      <c r="B4" s="147"/>
      <c r="C4" s="75"/>
      <c r="D4" s="75"/>
      <c r="E4" s="75"/>
      <c r="F4" s="147" t="s">
        <v>380</v>
      </c>
      <c r="G4" s="147"/>
    </row>
    <row r="5" spans="1:7" ht="15" customHeight="1">
      <c r="A5" s="75"/>
      <c r="B5" s="75"/>
      <c r="C5" s="75"/>
      <c r="D5" s="75"/>
      <c r="E5" s="75"/>
      <c r="F5" s="75"/>
      <c r="G5" s="75"/>
    </row>
    <row r="6" spans="1:7" ht="20.25">
      <c r="A6" s="149" t="s">
        <v>176</v>
      </c>
      <c r="B6" s="150"/>
      <c r="C6" s="150"/>
      <c r="D6" s="150"/>
      <c r="E6" s="150"/>
      <c r="F6" s="150"/>
      <c r="G6" s="150"/>
    </row>
    <row r="7" spans="2:7" ht="15.75">
      <c r="B7" s="16"/>
      <c r="C7" s="16"/>
      <c r="D7" s="16"/>
      <c r="E7" s="16"/>
      <c r="F7" s="16"/>
      <c r="G7" s="16"/>
    </row>
    <row r="8" spans="2:7" ht="15.75">
      <c r="B8" s="16"/>
      <c r="C8" s="16"/>
      <c r="D8" s="16"/>
      <c r="E8" s="16"/>
      <c r="F8" s="16"/>
      <c r="G8" s="16"/>
    </row>
    <row r="9" ht="13.5" thickBot="1"/>
    <row r="10" spans="1:8" ht="21" thickBot="1">
      <c r="A10" s="18"/>
      <c r="B10" s="154" t="s">
        <v>177</v>
      </c>
      <c r="C10" s="155"/>
      <c r="D10" s="155"/>
      <c r="E10" s="156"/>
      <c r="F10" s="19"/>
      <c r="G10" s="19"/>
      <c r="H10" s="19"/>
    </row>
    <row r="11" spans="1:8" ht="20.25">
      <c r="A11" s="18"/>
      <c r="B11" s="20">
        <v>234</v>
      </c>
      <c r="C11" s="21" t="s">
        <v>178</v>
      </c>
      <c r="D11" s="22" t="s">
        <v>14</v>
      </c>
      <c r="E11" s="23" t="s">
        <v>179</v>
      </c>
      <c r="F11" s="19"/>
      <c r="G11" s="19"/>
      <c r="H11" s="151"/>
    </row>
    <row r="12" spans="1:8" ht="20.25">
      <c r="A12" s="18"/>
      <c r="B12" s="24">
        <v>220</v>
      </c>
      <c r="C12" s="25" t="s">
        <v>180</v>
      </c>
      <c r="D12" s="26" t="s">
        <v>172</v>
      </c>
      <c r="E12" s="27" t="s">
        <v>181</v>
      </c>
      <c r="F12" s="19"/>
      <c r="G12" s="19"/>
      <c r="H12" s="151"/>
    </row>
    <row r="13" spans="1:8" ht="21" thickBot="1">
      <c r="A13" s="18"/>
      <c r="B13" s="28">
        <v>214</v>
      </c>
      <c r="C13" s="29" t="s">
        <v>182</v>
      </c>
      <c r="D13" s="30" t="s">
        <v>31</v>
      </c>
      <c r="E13" s="31" t="s">
        <v>183</v>
      </c>
      <c r="F13" s="19"/>
      <c r="G13" s="19"/>
      <c r="H13" s="151"/>
    </row>
    <row r="14" spans="1:8" ht="20.25">
      <c r="A14" s="18"/>
      <c r="F14" s="19"/>
      <c r="G14" s="19"/>
      <c r="H14" s="19"/>
    </row>
    <row r="15" spans="1:8" ht="20.25">
      <c r="A15" s="18"/>
      <c r="F15" s="19"/>
      <c r="G15" s="19"/>
      <c r="H15" s="19"/>
    </row>
    <row r="16" spans="1:8" ht="21" thickBot="1">
      <c r="A16" s="18"/>
      <c r="F16" s="19"/>
      <c r="G16" s="19"/>
      <c r="H16" s="19"/>
    </row>
    <row r="17" spans="1:8" ht="21" thickBot="1">
      <c r="A17" s="18"/>
      <c r="B17" s="154" t="s">
        <v>184</v>
      </c>
      <c r="C17" s="155"/>
      <c r="D17" s="155"/>
      <c r="E17" s="156"/>
      <c r="F17" s="19"/>
      <c r="G17" s="19"/>
      <c r="H17" s="19"/>
    </row>
    <row r="18" spans="1:8" ht="20.25">
      <c r="A18" s="18"/>
      <c r="B18" s="20">
        <v>236</v>
      </c>
      <c r="C18" s="21" t="s">
        <v>185</v>
      </c>
      <c r="D18" s="22" t="s">
        <v>25</v>
      </c>
      <c r="E18" s="23" t="s">
        <v>186</v>
      </c>
      <c r="F18" s="19"/>
      <c r="G18" s="19"/>
      <c r="H18" s="152"/>
    </row>
    <row r="19" spans="1:8" ht="20.25">
      <c r="A19" s="18"/>
      <c r="B19" s="24">
        <v>235</v>
      </c>
      <c r="C19" s="25" t="s">
        <v>187</v>
      </c>
      <c r="D19" s="26" t="s">
        <v>172</v>
      </c>
      <c r="E19" s="27" t="s">
        <v>188</v>
      </c>
      <c r="F19" s="19"/>
      <c r="G19" s="19"/>
      <c r="H19" s="152"/>
    </row>
    <row r="20" spans="1:8" ht="21" thickBot="1">
      <c r="A20" s="18"/>
      <c r="B20" s="28">
        <v>239</v>
      </c>
      <c r="C20" s="29" t="s">
        <v>189</v>
      </c>
      <c r="D20" s="30" t="s">
        <v>31</v>
      </c>
      <c r="E20" s="31" t="s">
        <v>190</v>
      </c>
      <c r="F20" s="19"/>
      <c r="G20" s="19"/>
      <c r="H20" s="152"/>
    </row>
    <row r="21" spans="1:8" ht="20.25">
      <c r="A21" s="18"/>
      <c r="F21" s="19"/>
      <c r="G21" s="19"/>
      <c r="H21" s="19"/>
    </row>
    <row r="22" spans="1:8" ht="20.25">
      <c r="A22" s="18"/>
      <c r="F22" s="19"/>
      <c r="G22" s="19"/>
      <c r="H22" s="19"/>
    </row>
    <row r="23" spans="1:8" ht="21" thickBot="1">
      <c r="A23" s="18"/>
      <c r="F23" s="19"/>
      <c r="G23" s="19"/>
      <c r="H23" s="19"/>
    </row>
    <row r="24" spans="1:8" ht="21" thickBot="1">
      <c r="A24" s="18"/>
      <c r="B24" s="154" t="s">
        <v>191</v>
      </c>
      <c r="C24" s="155"/>
      <c r="D24" s="155"/>
      <c r="E24" s="156"/>
      <c r="F24" s="19"/>
      <c r="G24" s="19"/>
      <c r="H24" s="19"/>
    </row>
    <row r="25" spans="1:8" ht="20.25">
      <c r="A25" s="18"/>
      <c r="B25" s="20">
        <v>211</v>
      </c>
      <c r="C25" s="21" t="s">
        <v>192</v>
      </c>
      <c r="D25" s="22" t="s">
        <v>25</v>
      </c>
      <c r="E25" s="23" t="s">
        <v>193</v>
      </c>
      <c r="F25" s="19"/>
      <c r="G25" s="19"/>
      <c r="H25" s="152"/>
    </row>
    <row r="26" spans="1:8" ht="13.5" thickBot="1">
      <c r="A26" s="32"/>
      <c r="B26" s="28">
        <v>218</v>
      </c>
      <c r="C26" s="29" t="s">
        <v>194</v>
      </c>
      <c r="D26" s="30" t="s">
        <v>171</v>
      </c>
      <c r="E26" s="31" t="s">
        <v>195</v>
      </c>
      <c r="F26" s="19"/>
      <c r="G26" s="19"/>
      <c r="H26" s="152"/>
    </row>
    <row r="30" spans="2:5" ht="12.75">
      <c r="B30" s="153" t="s">
        <v>174</v>
      </c>
      <c r="C30" s="153"/>
      <c r="E30" t="s">
        <v>162</v>
      </c>
    </row>
    <row r="31" spans="2:5" ht="12.75">
      <c r="B31" s="153" t="s">
        <v>174</v>
      </c>
      <c r="C31" s="153"/>
      <c r="E31" t="s">
        <v>163</v>
      </c>
    </row>
    <row r="32" spans="2:5" ht="12.75">
      <c r="B32" s="153" t="s">
        <v>174</v>
      </c>
      <c r="C32" s="153"/>
      <c r="E32" t="s">
        <v>164</v>
      </c>
    </row>
  </sheetData>
  <sheetProtection/>
  <mergeCells count="15">
    <mergeCell ref="B10:E10"/>
    <mergeCell ref="B17:E17"/>
    <mergeCell ref="B24:E24"/>
    <mergeCell ref="H11:H13"/>
    <mergeCell ref="H18:H20"/>
    <mergeCell ref="H25:H26"/>
    <mergeCell ref="B30:C30"/>
    <mergeCell ref="B31:C31"/>
    <mergeCell ref="B32:C32"/>
    <mergeCell ref="A4:B4"/>
    <mergeCell ref="F4:G4"/>
    <mergeCell ref="A1:G1"/>
    <mergeCell ref="A2:G2"/>
    <mergeCell ref="A3:G3"/>
    <mergeCell ref="A6:G6"/>
  </mergeCells>
  <conditionalFormatting sqref="B10:E13 B17:E20 B24:E26">
    <cfRule type="cellIs" priority="1" dxfId="2" operator="equal" stopIfTrue="1">
      <formula>0</formula>
    </cfRule>
  </conditionalFormatting>
  <printOptions/>
  <pageMargins left="0.28" right="0.21" top="1" bottom="1" header="0.5" footer="0.5"/>
  <pageSetup horizontalDpi="600" verticalDpi="600" orientation="portrait" paperSize="9" r:id="rId2"/>
  <headerFooter alignWithMargins="0">
    <oddHeader>&amp;C4-Й ЭТАП КУБКА РОССИИ ПО РАЛЛИ-РЕЙДАМ 2008 ГОДА баха "ASG HERZOG ГОРЬКИЙ -17"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zoomScalePageLayoutView="0" workbookViewId="0" topLeftCell="A1">
      <selection activeCell="AD6" sqref="AD6"/>
    </sheetView>
  </sheetViews>
  <sheetFormatPr defaultColWidth="9.00390625" defaultRowHeight="12.75"/>
  <cols>
    <col min="1" max="1" width="3.625" style="5" customWidth="1"/>
    <col min="2" max="2" width="2.125" style="5" customWidth="1"/>
    <col min="3" max="3" width="4.375" style="5" customWidth="1"/>
    <col min="4" max="4" width="2.125" style="5" customWidth="1"/>
    <col min="5" max="5" width="9.125" style="5" customWidth="1"/>
    <col min="6" max="6" width="5.875" style="5" customWidth="1"/>
    <col min="7" max="7" width="2.125" style="5" customWidth="1"/>
    <col min="8" max="8" width="0.74609375" style="5" customWidth="1"/>
    <col min="9" max="9" width="2.375" style="5" customWidth="1"/>
    <col min="10" max="10" width="1.25" style="5" customWidth="1"/>
    <col min="11" max="11" width="3.75390625" style="5" customWidth="1"/>
    <col min="12" max="12" width="2.00390625" style="5" customWidth="1"/>
    <col min="13" max="13" width="4.00390625" style="5" customWidth="1"/>
    <col min="14" max="14" width="15.25390625" style="5" customWidth="1"/>
    <col min="15" max="15" width="4.75390625" style="5" customWidth="1"/>
    <col min="16" max="16" width="1.25" style="5" customWidth="1"/>
    <col min="17" max="17" width="2.25390625" style="5" customWidth="1"/>
    <col min="18" max="18" width="8.00390625" style="5" customWidth="1"/>
    <col min="19" max="19" width="7.25390625" style="5" customWidth="1"/>
    <col min="20" max="20" width="7.875" style="5" customWidth="1"/>
    <col min="21" max="21" width="7.25390625" style="5" customWidth="1"/>
    <col min="22" max="22" width="1.25" style="5" customWidth="1"/>
    <col min="23" max="23" width="0.6171875" style="5" customWidth="1"/>
    <col min="24" max="24" width="7.00390625" style="5" customWidth="1"/>
    <col min="25" max="25" width="2.625" style="5" customWidth="1"/>
    <col min="26" max="26" width="5.00390625" style="5" customWidth="1"/>
    <col min="27" max="27" width="6.00390625" style="5" customWidth="1"/>
    <col min="28" max="28" width="0.74609375" style="5" customWidth="1"/>
    <col min="29" max="16384" width="9.125" style="5" customWidth="1"/>
  </cols>
  <sheetData>
    <row r="1" spans="1:27" ht="19.5" customHeight="1">
      <c r="A1" s="165" t="s">
        <v>0</v>
      </c>
      <c r="B1" s="166"/>
      <c r="C1" s="166"/>
      <c r="D1" s="166"/>
      <c r="E1" s="88" t="s">
        <v>0</v>
      </c>
      <c r="F1" s="89"/>
      <c r="G1" s="89"/>
      <c r="H1" s="157" t="s">
        <v>1</v>
      </c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88" t="s">
        <v>0</v>
      </c>
      <c r="W1" s="89"/>
      <c r="X1" s="89"/>
      <c r="Y1" s="89"/>
      <c r="Z1" s="99" t="s">
        <v>0</v>
      </c>
      <c r="AA1" s="100"/>
    </row>
    <row r="2" spans="1:27" ht="36.75" customHeight="1">
      <c r="A2" s="166"/>
      <c r="B2" s="166"/>
      <c r="C2" s="166"/>
      <c r="D2" s="166"/>
      <c r="E2" s="89"/>
      <c r="F2" s="89"/>
      <c r="G2" s="89"/>
      <c r="H2" s="159" t="s">
        <v>196</v>
      </c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89"/>
      <c r="W2" s="89"/>
      <c r="X2" s="89"/>
      <c r="Y2" s="89"/>
      <c r="Z2" s="100"/>
      <c r="AA2" s="100"/>
    </row>
    <row r="3" spans="1:27" ht="14.25" customHeight="1">
      <c r="A3" s="161" t="s">
        <v>2</v>
      </c>
      <c r="B3" s="162"/>
      <c r="C3" s="162"/>
      <c r="D3" s="162"/>
      <c r="E3" s="162"/>
      <c r="F3" s="88" t="s">
        <v>0</v>
      </c>
      <c r="G3" s="89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88" t="s">
        <v>0</v>
      </c>
      <c r="W3" s="89"/>
      <c r="X3" s="163" t="s">
        <v>375</v>
      </c>
      <c r="Y3" s="164"/>
      <c r="Z3" s="164"/>
      <c r="AA3" s="164"/>
    </row>
    <row r="4" spans="1:27" ht="10.5" customHeight="1">
      <c r="A4" s="88" t="s">
        <v>0</v>
      </c>
      <c r="B4" s="89"/>
      <c r="C4" s="89"/>
      <c r="D4" s="89"/>
      <c r="E4" s="89"/>
      <c r="F4" s="89"/>
      <c r="G4" s="89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89"/>
      <c r="W4" s="89"/>
      <c r="X4" s="88" t="s">
        <v>0</v>
      </c>
      <c r="Y4" s="89"/>
      <c r="Z4" s="89"/>
      <c r="AA4" s="89"/>
    </row>
    <row r="5" spans="1:28" ht="14.25" customHeight="1" thickBot="1">
      <c r="A5" s="167" t="s">
        <v>197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</row>
    <row r="6" spans="1:27" ht="11.25" customHeight="1">
      <c r="A6" s="169" t="s">
        <v>198</v>
      </c>
      <c r="B6" s="170"/>
      <c r="C6" s="173" t="s">
        <v>199</v>
      </c>
      <c r="D6" s="175" t="s">
        <v>6</v>
      </c>
      <c r="E6" s="176"/>
      <c r="F6" s="176"/>
      <c r="G6" s="176"/>
      <c r="H6" s="176"/>
      <c r="I6" s="176"/>
      <c r="J6" s="177"/>
      <c r="K6" s="175" t="s">
        <v>200</v>
      </c>
      <c r="L6" s="177"/>
      <c r="M6" s="175" t="s">
        <v>201</v>
      </c>
      <c r="N6" s="177"/>
      <c r="O6" s="175" t="s">
        <v>202</v>
      </c>
      <c r="P6" s="176"/>
      <c r="Q6" s="176"/>
      <c r="R6" s="177"/>
      <c r="S6" s="84" t="s">
        <v>203</v>
      </c>
      <c r="T6" s="85" t="s">
        <v>204</v>
      </c>
      <c r="U6" s="175" t="s">
        <v>205</v>
      </c>
      <c r="V6" s="177"/>
      <c r="W6" s="181" t="s">
        <v>206</v>
      </c>
      <c r="X6" s="182"/>
      <c r="Y6" s="182"/>
      <c r="Z6" s="183"/>
      <c r="AA6" s="88" t="s">
        <v>0</v>
      </c>
    </row>
    <row r="7" spans="1:27" ht="12.75" customHeight="1" thickBot="1">
      <c r="A7" s="171"/>
      <c r="B7" s="172"/>
      <c r="C7" s="174"/>
      <c r="D7" s="178"/>
      <c r="E7" s="179"/>
      <c r="F7" s="179"/>
      <c r="G7" s="179"/>
      <c r="H7" s="179"/>
      <c r="I7" s="179"/>
      <c r="J7" s="180"/>
      <c r="K7" s="178"/>
      <c r="L7" s="180"/>
      <c r="M7" s="178"/>
      <c r="N7" s="180"/>
      <c r="O7" s="178"/>
      <c r="P7" s="179"/>
      <c r="Q7" s="179"/>
      <c r="R7" s="180"/>
      <c r="S7" s="184" t="s">
        <v>207</v>
      </c>
      <c r="T7" s="185"/>
      <c r="U7" s="178"/>
      <c r="V7" s="180"/>
      <c r="W7" s="186" t="s">
        <v>208</v>
      </c>
      <c r="X7" s="187"/>
      <c r="Y7" s="186" t="s">
        <v>209</v>
      </c>
      <c r="Z7" s="188"/>
      <c r="AA7" s="88"/>
    </row>
    <row r="8" spans="1:27" ht="21" customHeight="1">
      <c r="A8" s="118">
        <v>1</v>
      </c>
      <c r="B8" s="189"/>
      <c r="C8" s="44" t="s">
        <v>11</v>
      </c>
      <c r="D8" s="190" t="s">
        <v>13</v>
      </c>
      <c r="E8" s="191"/>
      <c r="F8" s="191"/>
      <c r="G8" s="191"/>
      <c r="H8" s="191"/>
      <c r="I8" s="191"/>
      <c r="J8" s="192"/>
      <c r="K8" s="193" t="s">
        <v>14</v>
      </c>
      <c r="L8" s="194"/>
      <c r="M8" s="195" t="s">
        <v>210</v>
      </c>
      <c r="N8" s="192"/>
      <c r="O8" s="190" t="s">
        <v>211</v>
      </c>
      <c r="P8" s="191"/>
      <c r="Q8" s="191"/>
      <c r="R8" s="192"/>
      <c r="S8" s="78" t="s">
        <v>212</v>
      </c>
      <c r="T8" s="44" t="s">
        <v>213</v>
      </c>
      <c r="U8" s="196" t="s">
        <v>213</v>
      </c>
      <c r="V8" s="189"/>
      <c r="W8" s="193" t="s">
        <v>214</v>
      </c>
      <c r="X8" s="194"/>
      <c r="Y8" s="193" t="s">
        <v>214</v>
      </c>
      <c r="Z8" s="197"/>
      <c r="AA8" s="88"/>
    </row>
    <row r="9" spans="1:27" ht="21" customHeight="1">
      <c r="A9" s="198" t="s">
        <v>215</v>
      </c>
      <c r="B9" s="199"/>
      <c r="C9" s="34" t="s">
        <v>38</v>
      </c>
      <c r="D9" s="200" t="s">
        <v>40</v>
      </c>
      <c r="E9" s="201"/>
      <c r="F9" s="201"/>
      <c r="G9" s="201"/>
      <c r="H9" s="201"/>
      <c r="I9" s="201"/>
      <c r="J9" s="202"/>
      <c r="K9" s="133" t="s">
        <v>14</v>
      </c>
      <c r="L9" s="203"/>
      <c r="M9" s="200" t="s">
        <v>216</v>
      </c>
      <c r="N9" s="202"/>
      <c r="O9" s="200" t="s">
        <v>217</v>
      </c>
      <c r="P9" s="201"/>
      <c r="Q9" s="201"/>
      <c r="R9" s="202"/>
      <c r="S9" s="38" t="s">
        <v>212</v>
      </c>
      <c r="T9" s="34" t="s">
        <v>218</v>
      </c>
      <c r="U9" s="204" t="s">
        <v>218</v>
      </c>
      <c r="V9" s="205"/>
      <c r="W9" s="133" t="s">
        <v>219</v>
      </c>
      <c r="X9" s="203"/>
      <c r="Y9" s="133" t="s">
        <v>219</v>
      </c>
      <c r="Z9" s="206"/>
      <c r="AA9" s="88"/>
    </row>
    <row r="10" spans="1:27" ht="21" customHeight="1">
      <c r="A10" s="198" t="s">
        <v>220</v>
      </c>
      <c r="B10" s="199"/>
      <c r="C10" s="36" t="s">
        <v>100</v>
      </c>
      <c r="D10" s="200" t="s">
        <v>101</v>
      </c>
      <c r="E10" s="201"/>
      <c r="F10" s="201"/>
      <c r="G10" s="201"/>
      <c r="H10" s="201"/>
      <c r="I10" s="201"/>
      <c r="J10" s="202"/>
      <c r="K10" s="133" t="s">
        <v>14</v>
      </c>
      <c r="L10" s="203"/>
      <c r="M10" s="200" t="s">
        <v>221</v>
      </c>
      <c r="N10" s="202"/>
      <c r="O10" s="200" t="s">
        <v>211</v>
      </c>
      <c r="P10" s="201"/>
      <c r="Q10" s="201"/>
      <c r="R10" s="202"/>
      <c r="S10" s="37" t="s">
        <v>212</v>
      </c>
      <c r="T10" s="33" t="s">
        <v>222</v>
      </c>
      <c r="U10" s="204" t="s">
        <v>222</v>
      </c>
      <c r="V10" s="205"/>
      <c r="W10" s="133" t="s">
        <v>223</v>
      </c>
      <c r="X10" s="203"/>
      <c r="Y10" s="133" t="s">
        <v>224</v>
      </c>
      <c r="Z10" s="206"/>
      <c r="AA10" s="88"/>
    </row>
    <row r="11" spans="1:27" ht="21" customHeight="1">
      <c r="A11" s="198" t="s">
        <v>225</v>
      </c>
      <c r="B11" s="199"/>
      <c r="C11" s="34" t="s">
        <v>135</v>
      </c>
      <c r="D11" s="200" t="s">
        <v>141</v>
      </c>
      <c r="E11" s="201"/>
      <c r="F11" s="201"/>
      <c r="G11" s="201"/>
      <c r="H11" s="201"/>
      <c r="I11" s="201"/>
      <c r="J11" s="202"/>
      <c r="K11" s="133" t="s">
        <v>14</v>
      </c>
      <c r="L11" s="203"/>
      <c r="M11" s="200" t="s">
        <v>226</v>
      </c>
      <c r="N11" s="202"/>
      <c r="O11" s="200" t="s">
        <v>227</v>
      </c>
      <c r="P11" s="201"/>
      <c r="Q11" s="201"/>
      <c r="R11" s="202"/>
      <c r="S11" s="35" t="s">
        <v>212</v>
      </c>
      <c r="T11" s="34" t="s">
        <v>228</v>
      </c>
      <c r="U11" s="204" t="s">
        <v>228</v>
      </c>
      <c r="V11" s="205"/>
      <c r="W11" s="133" t="s">
        <v>229</v>
      </c>
      <c r="X11" s="203"/>
      <c r="Y11" s="133" t="s">
        <v>230</v>
      </c>
      <c r="Z11" s="206"/>
      <c r="AA11" s="88"/>
    </row>
    <row r="12" spans="1:27" ht="30.75" customHeight="1" thickBot="1">
      <c r="A12" s="207" t="s">
        <v>231</v>
      </c>
      <c r="B12" s="208"/>
      <c r="C12" s="76" t="s">
        <v>16</v>
      </c>
      <c r="D12" s="209" t="s">
        <v>18</v>
      </c>
      <c r="E12" s="210"/>
      <c r="F12" s="210"/>
      <c r="G12" s="210"/>
      <c r="H12" s="210"/>
      <c r="I12" s="210"/>
      <c r="J12" s="211"/>
      <c r="K12" s="140" t="s">
        <v>14</v>
      </c>
      <c r="L12" s="212"/>
      <c r="M12" s="209" t="s">
        <v>232</v>
      </c>
      <c r="N12" s="211"/>
      <c r="O12" s="209" t="s">
        <v>233</v>
      </c>
      <c r="P12" s="210"/>
      <c r="Q12" s="210"/>
      <c r="R12" s="211"/>
      <c r="S12" s="77" t="s">
        <v>234</v>
      </c>
      <c r="T12" s="76" t="s">
        <v>235</v>
      </c>
      <c r="U12" s="213" t="s">
        <v>236</v>
      </c>
      <c r="V12" s="214"/>
      <c r="W12" s="140"/>
      <c r="X12" s="212"/>
      <c r="Y12" s="140"/>
      <c r="Z12" s="215"/>
      <c r="AA12" s="88"/>
    </row>
    <row r="13" spans="1:27" ht="5.25" customHeight="1">
      <c r="A13" s="142" t="s">
        <v>0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88"/>
    </row>
    <row r="14" spans="1:27" ht="12.75" customHeight="1">
      <c r="A14" s="219" t="s">
        <v>237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88"/>
    </row>
    <row r="15" spans="1:27" ht="37.5" customHeight="1">
      <c r="A15" s="218" t="s">
        <v>238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88"/>
    </row>
    <row r="16" spans="1:27" ht="5.2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88"/>
    </row>
    <row r="17" spans="1:27" ht="11.25" customHeight="1">
      <c r="A17" s="88" t="s">
        <v>0</v>
      </c>
      <c r="B17" s="88"/>
      <c r="C17" s="88"/>
      <c r="D17" s="143" t="s">
        <v>154</v>
      </c>
      <c r="E17" s="143"/>
      <c r="F17" s="143"/>
      <c r="G17" s="143"/>
      <c r="H17" s="143"/>
      <c r="I17" s="88" t="s">
        <v>0</v>
      </c>
      <c r="J17" s="88"/>
      <c r="K17" s="88"/>
      <c r="L17" s="40" t="s">
        <v>155</v>
      </c>
      <c r="M17" s="88" t="s">
        <v>0</v>
      </c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</row>
    <row r="18" spans="1:27" ht="14.25" customHeight="1">
      <c r="A18" s="88"/>
      <c r="B18" s="88"/>
      <c r="C18" s="88"/>
      <c r="D18" s="216" t="s">
        <v>159</v>
      </c>
      <c r="E18" s="216"/>
      <c r="F18" s="216"/>
      <c r="G18" s="88" t="s">
        <v>0</v>
      </c>
      <c r="H18" s="88"/>
      <c r="I18" s="88"/>
      <c r="J18" s="88"/>
      <c r="K18" s="88"/>
      <c r="L18" s="41" t="s">
        <v>155</v>
      </c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</row>
    <row r="19" spans="1:27" ht="14.25" customHeight="1">
      <c r="A19" s="88"/>
      <c r="B19" s="88"/>
      <c r="C19" s="88"/>
      <c r="D19" s="41"/>
      <c r="E19" s="41"/>
      <c r="F19" s="41"/>
      <c r="G19" s="88"/>
      <c r="H19" s="88"/>
      <c r="I19" s="88"/>
      <c r="J19" s="88"/>
      <c r="K19" s="88"/>
      <c r="L19" s="41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</row>
    <row r="20" spans="1:27" ht="11.25" customHeight="1">
      <c r="A20" s="88"/>
      <c r="B20" s="88"/>
      <c r="C20" s="88"/>
      <c r="D20" s="88" t="s">
        <v>0</v>
      </c>
      <c r="E20" s="88"/>
      <c r="F20" s="88"/>
      <c r="G20" s="88"/>
      <c r="H20" s="88"/>
      <c r="I20" s="88"/>
      <c r="J20" s="88"/>
      <c r="K20" s="88"/>
      <c r="L20" s="88" t="s">
        <v>0</v>
      </c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</row>
    <row r="21" spans="1:27" ht="14.25" customHeight="1">
      <c r="A21" s="88" t="s">
        <v>0</v>
      </c>
      <c r="B21" s="217" t="s">
        <v>161</v>
      </c>
      <c r="C21" s="217"/>
      <c r="D21" s="217"/>
      <c r="E21" s="217"/>
      <c r="F21" s="217"/>
      <c r="G21" s="217"/>
      <c r="H21" s="217"/>
      <c r="I21" s="217"/>
      <c r="J21" s="88" t="s">
        <v>0</v>
      </c>
      <c r="K21" s="88"/>
      <c r="L21" s="88"/>
      <c r="M21" s="88" t="s">
        <v>0</v>
      </c>
      <c r="N21" s="217" t="s">
        <v>162</v>
      </c>
      <c r="O21" s="217"/>
      <c r="P21" s="88" t="s">
        <v>0</v>
      </c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</row>
    <row r="22" spans="1:27" ht="19.5" customHeight="1">
      <c r="A22" s="88"/>
      <c r="B22" s="88" t="s">
        <v>0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 t="s">
        <v>0</v>
      </c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</row>
    <row r="23" spans="1:27" ht="14.25" customHeight="1">
      <c r="A23" s="88"/>
      <c r="B23" s="217" t="s">
        <v>161</v>
      </c>
      <c r="C23" s="217"/>
      <c r="D23" s="217"/>
      <c r="E23" s="217"/>
      <c r="F23" s="217"/>
      <c r="G23" s="217"/>
      <c r="H23" s="217"/>
      <c r="I23" s="217"/>
      <c r="J23" s="88"/>
      <c r="K23" s="88"/>
      <c r="L23" s="88"/>
      <c r="M23" s="88"/>
      <c r="N23" s="217" t="s">
        <v>163</v>
      </c>
      <c r="O23" s="217"/>
      <c r="P23" s="217"/>
      <c r="Q23" s="217"/>
      <c r="R23" s="88" t="s">
        <v>0</v>
      </c>
      <c r="S23" s="88"/>
      <c r="T23" s="88"/>
      <c r="U23" s="88"/>
      <c r="V23" s="88"/>
      <c r="W23" s="88"/>
      <c r="X23" s="88"/>
      <c r="Y23" s="88"/>
      <c r="Z23" s="88"/>
      <c r="AA23" s="88"/>
    </row>
    <row r="24" spans="1:27" ht="19.5" customHeight="1">
      <c r="A24" s="88"/>
      <c r="B24" s="88" t="s">
        <v>0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 t="s">
        <v>0</v>
      </c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</row>
    <row r="25" spans="1:27" ht="14.25" customHeight="1">
      <c r="A25" s="88"/>
      <c r="B25" s="217" t="s">
        <v>161</v>
      </c>
      <c r="C25" s="217"/>
      <c r="D25" s="217"/>
      <c r="E25" s="217"/>
      <c r="F25" s="217"/>
      <c r="G25" s="217"/>
      <c r="H25" s="217"/>
      <c r="I25" s="217"/>
      <c r="J25" s="88"/>
      <c r="K25" s="88"/>
      <c r="L25" s="88"/>
      <c r="M25" s="88"/>
      <c r="N25" s="217" t="s">
        <v>164</v>
      </c>
      <c r="O25" s="217"/>
      <c r="P25" s="217"/>
      <c r="Q25" s="88" t="s">
        <v>0</v>
      </c>
      <c r="R25" s="88"/>
      <c r="S25" s="88"/>
      <c r="T25" s="88"/>
      <c r="U25" s="88"/>
      <c r="V25" s="88"/>
      <c r="W25" s="88"/>
      <c r="X25" s="88"/>
      <c r="Y25" s="88"/>
      <c r="Z25" s="88"/>
      <c r="AA25" s="88"/>
    </row>
    <row r="26" spans="1:27" ht="14.25" customHeight="1">
      <c r="A26" s="88"/>
      <c r="B26" s="42"/>
      <c r="C26" s="43"/>
      <c r="D26" s="43"/>
      <c r="E26" s="43"/>
      <c r="F26" s="43"/>
      <c r="G26" s="43"/>
      <c r="H26" s="43"/>
      <c r="I26" s="43"/>
      <c r="J26" s="88"/>
      <c r="K26" s="88"/>
      <c r="L26" s="88"/>
      <c r="M26" s="88"/>
      <c r="N26" s="42"/>
      <c r="O26" s="43"/>
      <c r="P26" s="43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</row>
    <row r="27" spans="1:27" ht="14.25" customHeight="1">
      <c r="A27" s="88"/>
      <c r="B27" s="42"/>
      <c r="C27" s="43"/>
      <c r="D27" s="43"/>
      <c r="E27" s="43"/>
      <c r="F27" s="43"/>
      <c r="G27" s="43"/>
      <c r="H27" s="43"/>
      <c r="I27" s="43"/>
      <c r="J27" s="88"/>
      <c r="K27" s="88"/>
      <c r="L27" s="88"/>
      <c r="M27" s="88"/>
      <c r="N27" s="42"/>
      <c r="O27" s="43"/>
      <c r="P27" s="43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</row>
    <row r="28" spans="1:27" ht="14.25" customHeight="1">
      <c r="A28" s="88"/>
      <c r="B28" s="42"/>
      <c r="C28" s="43"/>
      <c r="D28" s="43"/>
      <c r="E28" s="43"/>
      <c r="F28" s="43"/>
      <c r="G28" s="43"/>
      <c r="H28" s="43"/>
      <c r="I28" s="43"/>
      <c r="J28" s="88"/>
      <c r="K28" s="88"/>
      <c r="L28" s="88"/>
      <c r="M28" s="88"/>
      <c r="N28" s="42"/>
      <c r="O28" s="43"/>
      <c r="P28" s="43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</row>
    <row r="29" spans="1:27" ht="408.75" customHeight="1">
      <c r="A29" s="88"/>
      <c r="B29" s="88" t="s">
        <v>0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 t="s">
        <v>0</v>
      </c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</row>
    <row r="30" spans="1:27" ht="39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</row>
    <row r="31" ht="14.25" customHeight="1"/>
  </sheetData>
  <sheetProtection/>
  <mergeCells count="94">
    <mergeCell ref="B22:I22"/>
    <mergeCell ref="N22:O22"/>
    <mergeCell ref="B23:I23"/>
    <mergeCell ref="N23:Q23"/>
    <mergeCell ref="R23:Z30"/>
    <mergeCell ref="B24:I24"/>
    <mergeCell ref="A21:A30"/>
    <mergeCell ref="N24:Q24"/>
    <mergeCell ref="B25:I25"/>
    <mergeCell ref="N25:P25"/>
    <mergeCell ref="B21:I21"/>
    <mergeCell ref="J21:K30"/>
    <mergeCell ref="M21:M30"/>
    <mergeCell ref="N21:O21"/>
    <mergeCell ref="Q25:Q30"/>
    <mergeCell ref="B29:I30"/>
    <mergeCell ref="W12:X12"/>
    <mergeCell ref="Y12:Z12"/>
    <mergeCell ref="D18:F18"/>
    <mergeCell ref="G18:H20"/>
    <mergeCell ref="D20:F20"/>
    <mergeCell ref="L20:L30"/>
    <mergeCell ref="A15:Z15"/>
    <mergeCell ref="A14:Z14"/>
    <mergeCell ref="N29:P30"/>
    <mergeCell ref="P21:Z22"/>
    <mergeCell ref="A12:B12"/>
    <mergeCell ref="D12:J12"/>
    <mergeCell ref="K12:L12"/>
    <mergeCell ref="M12:N12"/>
    <mergeCell ref="O12:R12"/>
    <mergeCell ref="U12:V12"/>
    <mergeCell ref="W10:X10"/>
    <mergeCell ref="Y10:Z10"/>
    <mergeCell ref="A11:B11"/>
    <mergeCell ref="D11:J11"/>
    <mergeCell ref="K11:L11"/>
    <mergeCell ref="M11:N11"/>
    <mergeCell ref="O11:R11"/>
    <mergeCell ref="U11:V11"/>
    <mergeCell ref="W11:X11"/>
    <mergeCell ref="Y11:Z11"/>
    <mergeCell ref="A10:B10"/>
    <mergeCell ref="D10:J10"/>
    <mergeCell ref="K10:L10"/>
    <mergeCell ref="M10:N10"/>
    <mergeCell ref="O10:R10"/>
    <mergeCell ref="U10:V10"/>
    <mergeCell ref="W8:X8"/>
    <mergeCell ref="Y8:Z8"/>
    <mergeCell ref="A9:B9"/>
    <mergeCell ref="D9:J9"/>
    <mergeCell ref="K9:L9"/>
    <mergeCell ref="M9:N9"/>
    <mergeCell ref="O9:R9"/>
    <mergeCell ref="U9:V9"/>
    <mergeCell ref="W9:X9"/>
    <mergeCell ref="Y9:Z9"/>
    <mergeCell ref="A8:B8"/>
    <mergeCell ref="D8:J8"/>
    <mergeCell ref="K8:L8"/>
    <mergeCell ref="M8:N8"/>
    <mergeCell ref="O8:R8"/>
    <mergeCell ref="U8:V8"/>
    <mergeCell ref="W6:Z6"/>
    <mergeCell ref="AA6:AA30"/>
    <mergeCell ref="S7:T7"/>
    <mergeCell ref="W7:X7"/>
    <mergeCell ref="Y7:Z7"/>
    <mergeCell ref="A13:Z13"/>
    <mergeCell ref="A17:C20"/>
    <mergeCell ref="D17:H17"/>
    <mergeCell ref="I17:K20"/>
    <mergeCell ref="M17:Z20"/>
    <mergeCell ref="A1:D2"/>
    <mergeCell ref="E1:G2"/>
    <mergeCell ref="A5:AB5"/>
    <mergeCell ref="A6:B7"/>
    <mergeCell ref="C6:C7"/>
    <mergeCell ref="D6:J7"/>
    <mergeCell ref="K6:L7"/>
    <mergeCell ref="M6:N7"/>
    <mergeCell ref="O6:R7"/>
    <mergeCell ref="U6:V7"/>
    <mergeCell ref="H1:U1"/>
    <mergeCell ref="V1:Y2"/>
    <mergeCell ref="Z1:AA2"/>
    <mergeCell ref="H2:U4"/>
    <mergeCell ref="A3:E3"/>
    <mergeCell ref="F3:G4"/>
    <mergeCell ref="V3:W4"/>
    <mergeCell ref="X3:AA3"/>
    <mergeCell ref="A4:E4"/>
    <mergeCell ref="X4:AA4"/>
  </mergeCells>
  <printOptions/>
  <pageMargins left="0.2888888888888889" right="0.2888888888888889" top="0.2888888888888889" bottom="0.2888888888888889" header="0.5" footer="0.5"/>
  <pageSetup fitToHeight="1" fitToWidth="1" horizontalDpi="600" verticalDpi="600" orientation="portrait" paperSize="9" scale="84" r:id="rId2"/>
  <rowBreaks count="1" manualBreakCount="1">
    <brk id="3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zoomScalePageLayoutView="0" workbookViewId="0" topLeftCell="A1">
      <selection activeCell="AC8" sqref="AC8"/>
    </sheetView>
  </sheetViews>
  <sheetFormatPr defaultColWidth="9.00390625" defaultRowHeight="12.75"/>
  <cols>
    <col min="1" max="1" width="3.625" style="5" customWidth="1"/>
    <col min="2" max="2" width="2.125" style="5" customWidth="1"/>
    <col min="3" max="3" width="4.375" style="5" customWidth="1"/>
    <col min="4" max="4" width="2.125" style="5" customWidth="1"/>
    <col min="5" max="5" width="10.875" style="5" customWidth="1"/>
    <col min="6" max="6" width="3.875" style="5" customWidth="1"/>
    <col min="7" max="7" width="2.875" style="5" customWidth="1"/>
    <col min="8" max="8" width="2.125" style="5" customWidth="1"/>
    <col min="9" max="9" width="2.875" style="5" customWidth="1"/>
    <col min="10" max="11" width="3.75390625" style="5" customWidth="1"/>
    <col min="12" max="12" width="2.00390625" style="5" customWidth="1"/>
    <col min="13" max="13" width="4.00390625" style="5" customWidth="1"/>
    <col min="14" max="14" width="12.125" style="5" customWidth="1"/>
    <col min="15" max="15" width="3.00390625" style="5" customWidth="1"/>
    <col min="16" max="16" width="1.25" style="5" customWidth="1"/>
    <col min="17" max="17" width="2.25390625" style="5" customWidth="1"/>
    <col min="18" max="18" width="8.00390625" style="5" customWidth="1"/>
    <col min="19" max="19" width="7.25390625" style="5" customWidth="1"/>
    <col min="20" max="20" width="7.875" style="5" customWidth="1"/>
    <col min="21" max="21" width="7.25390625" style="5" customWidth="1"/>
    <col min="22" max="22" width="1.875" style="5" customWidth="1"/>
    <col min="23" max="23" width="0.6171875" style="5" customWidth="1"/>
    <col min="24" max="24" width="7.00390625" style="5" customWidth="1"/>
    <col min="25" max="25" width="2.625" style="5" customWidth="1"/>
    <col min="26" max="26" width="5.00390625" style="5" customWidth="1"/>
    <col min="27" max="27" width="6.00390625" style="5" customWidth="1"/>
    <col min="28" max="28" width="0.74609375" style="5" customWidth="1"/>
    <col min="29" max="16384" width="9.125" style="5" customWidth="1"/>
  </cols>
  <sheetData>
    <row r="1" spans="1:27" ht="19.5" customHeight="1">
      <c r="A1" s="242" t="s">
        <v>0</v>
      </c>
      <c r="B1" s="243"/>
      <c r="C1" s="243"/>
      <c r="D1" s="243"/>
      <c r="E1" s="88" t="s">
        <v>0</v>
      </c>
      <c r="F1" s="89"/>
      <c r="G1" s="89"/>
      <c r="H1" s="89"/>
      <c r="I1" s="259" t="s">
        <v>1</v>
      </c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88" t="s">
        <v>0</v>
      </c>
      <c r="W1" s="89"/>
      <c r="X1" s="89"/>
      <c r="Y1" s="89"/>
      <c r="Z1" s="99" t="s">
        <v>0</v>
      </c>
      <c r="AA1" s="100"/>
    </row>
    <row r="2" spans="1:27" ht="36.75" customHeight="1">
      <c r="A2" s="243"/>
      <c r="B2" s="243"/>
      <c r="C2" s="243"/>
      <c r="D2" s="243"/>
      <c r="E2" s="89"/>
      <c r="F2" s="89"/>
      <c r="G2" s="89"/>
      <c r="H2" s="89"/>
      <c r="I2" s="261" t="s">
        <v>239</v>
      </c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89"/>
      <c r="W2" s="89"/>
      <c r="X2" s="89"/>
      <c r="Y2" s="89"/>
      <c r="Z2" s="100"/>
      <c r="AA2" s="100"/>
    </row>
    <row r="3" spans="1:27" ht="14.25" customHeight="1">
      <c r="A3" s="255" t="s">
        <v>2</v>
      </c>
      <c r="B3" s="256"/>
      <c r="C3" s="256"/>
      <c r="D3" s="256"/>
      <c r="E3" s="256"/>
      <c r="F3" s="88" t="s">
        <v>0</v>
      </c>
      <c r="G3" s="89"/>
      <c r="H3" s="89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88" t="s">
        <v>0</v>
      </c>
      <c r="W3" s="89"/>
      <c r="X3" s="257" t="s">
        <v>375</v>
      </c>
      <c r="Y3" s="258"/>
      <c r="Z3" s="258"/>
      <c r="AA3" s="258"/>
    </row>
    <row r="4" spans="1:27" ht="10.5" customHeight="1">
      <c r="A4" s="88" t="s">
        <v>0</v>
      </c>
      <c r="B4" s="89"/>
      <c r="C4" s="89"/>
      <c r="D4" s="89"/>
      <c r="E4" s="89"/>
      <c r="F4" s="89"/>
      <c r="G4" s="89"/>
      <c r="H4" s="89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89"/>
      <c r="W4" s="89"/>
      <c r="X4" s="88" t="s">
        <v>0</v>
      </c>
      <c r="Y4" s="89"/>
      <c r="Z4" s="89"/>
      <c r="AA4" s="89"/>
    </row>
    <row r="5" spans="1:28" ht="14.25" customHeight="1" thickBot="1">
      <c r="A5" s="244" t="s">
        <v>240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</row>
    <row r="6" spans="1:27" ht="11.25" customHeight="1">
      <c r="A6" s="246" t="s">
        <v>198</v>
      </c>
      <c r="B6" s="247"/>
      <c r="C6" s="250" t="s">
        <v>199</v>
      </c>
      <c r="D6" s="175" t="s">
        <v>6</v>
      </c>
      <c r="E6" s="252"/>
      <c r="F6" s="252"/>
      <c r="G6" s="252"/>
      <c r="H6" s="252"/>
      <c r="I6" s="252"/>
      <c r="J6" s="247"/>
      <c r="K6" s="175" t="s">
        <v>200</v>
      </c>
      <c r="L6" s="247"/>
      <c r="M6" s="175" t="s">
        <v>201</v>
      </c>
      <c r="N6" s="247"/>
      <c r="O6" s="175" t="s">
        <v>202</v>
      </c>
      <c r="P6" s="252"/>
      <c r="Q6" s="252"/>
      <c r="R6" s="247"/>
      <c r="S6" s="84" t="s">
        <v>203</v>
      </c>
      <c r="T6" s="85" t="s">
        <v>204</v>
      </c>
      <c r="U6" s="175" t="s">
        <v>205</v>
      </c>
      <c r="V6" s="247"/>
      <c r="W6" s="181" t="s">
        <v>206</v>
      </c>
      <c r="X6" s="237"/>
      <c r="Y6" s="237"/>
      <c r="Z6" s="238"/>
      <c r="AA6" s="88" t="s">
        <v>0</v>
      </c>
    </row>
    <row r="7" spans="1:27" ht="12" customHeight="1" thickBot="1">
      <c r="A7" s="248"/>
      <c r="B7" s="249"/>
      <c r="C7" s="251"/>
      <c r="D7" s="253"/>
      <c r="E7" s="254"/>
      <c r="F7" s="254"/>
      <c r="G7" s="254"/>
      <c r="H7" s="254"/>
      <c r="I7" s="254"/>
      <c r="J7" s="249"/>
      <c r="K7" s="253"/>
      <c r="L7" s="249"/>
      <c r="M7" s="253"/>
      <c r="N7" s="249"/>
      <c r="O7" s="253"/>
      <c r="P7" s="254"/>
      <c r="Q7" s="254"/>
      <c r="R7" s="249"/>
      <c r="S7" s="184" t="s">
        <v>207</v>
      </c>
      <c r="T7" s="239"/>
      <c r="U7" s="253"/>
      <c r="V7" s="249"/>
      <c r="W7" s="240" t="s">
        <v>208</v>
      </c>
      <c r="X7" s="239"/>
      <c r="Y7" s="240" t="s">
        <v>209</v>
      </c>
      <c r="Z7" s="241"/>
      <c r="AA7" s="89"/>
    </row>
    <row r="8" spans="1:27" ht="21" customHeight="1">
      <c r="A8" s="118" t="s">
        <v>10</v>
      </c>
      <c r="B8" s="119"/>
      <c r="C8" s="44" t="s">
        <v>43</v>
      </c>
      <c r="D8" s="233" t="s">
        <v>45</v>
      </c>
      <c r="E8" s="121"/>
      <c r="F8" s="121"/>
      <c r="G8" s="121"/>
      <c r="H8" s="121"/>
      <c r="I8" s="121"/>
      <c r="J8" s="119"/>
      <c r="K8" s="193" t="s">
        <v>25</v>
      </c>
      <c r="L8" s="236"/>
      <c r="M8" s="233" t="s">
        <v>241</v>
      </c>
      <c r="N8" s="119"/>
      <c r="O8" s="233" t="s">
        <v>242</v>
      </c>
      <c r="P8" s="234"/>
      <c r="Q8" s="234"/>
      <c r="R8" s="235"/>
      <c r="S8" s="78" t="s">
        <v>212</v>
      </c>
      <c r="T8" s="44" t="s">
        <v>243</v>
      </c>
      <c r="U8" s="196" t="s">
        <v>243</v>
      </c>
      <c r="V8" s="119"/>
      <c r="W8" s="193" t="s">
        <v>214</v>
      </c>
      <c r="X8" s="236"/>
      <c r="Y8" s="193" t="s">
        <v>214</v>
      </c>
      <c r="Z8" s="128"/>
      <c r="AA8" s="89"/>
    </row>
    <row r="9" spans="1:27" ht="21" customHeight="1">
      <c r="A9" s="110" t="s">
        <v>15</v>
      </c>
      <c r="B9" s="109"/>
      <c r="C9" s="34" t="s">
        <v>48</v>
      </c>
      <c r="D9" s="225" t="s">
        <v>50</v>
      </c>
      <c r="E9" s="230"/>
      <c r="F9" s="230"/>
      <c r="G9" s="230"/>
      <c r="H9" s="230"/>
      <c r="I9" s="230"/>
      <c r="J9" s="231"/>
      <c r="K9" s="133" t="s">
        <v>25</v>
      </c>
      <c r="L9" s="109"/>
      <c r="M9" s="225" t="s">
        <v>244</v>
      </c>
      <c r="N9" s="231"/>
      <c r="O9" s="225" t="s">
        <v>211</v>
      </c>
      <c r="P9" s="108"/>
      <c r="Q9" s="108"/>
      <c r="R9" s="109"/>
      <c r="S9" s="38" t="s">
        <v>212</v>
      </c>
      <c r="T9" s="34" t="s">
        <v>245</v>
      </c>
      <c r="U9" s="204" t="s">
        <v>245</v>
      </c>
      <c r="V9" s="229"/>
      <c r="W9" s="133" t="s">
        <v>246</v>
      </c>
      <c r="X9" s="109"/>
      <c r="Y9" s="133" t="s">
        <v>246</v>
      </c>
      <c r="Z9" s="130"/>
      <c r="AA9" s="89"/>
    </row>
    <row r="10" spans="1:27" ht="21" customHeight="1">
      <c r="A10" s="110" t="s">
        <v>20</v>
      </c>
      <c r="B10" s="115"/>
      <c r="C10" s="36" t="s">
        <v>58</v>
      </c>
      <c r="D10" s="225" t="s">
        <v>60</v>
      </c>
      <c r="E10" s="114"/>
      <c r="F10" s="114"/>
      <c r="G10" s="114"/>
      <c r="H10" s="114"/>
      <c r="I10" s="114"/>
      <c r="J10" s="115"/>
      <c r="K10" s="133" t="s">
        <v>25</v>
      </c>
      <c r="L10" s="228"/>
      <c r="M10" s="225" t="s">
        <v>247</v>
      </c>
      <c r="N10" s="115"/>
      <c r="O10" s="225" t="s">
        <v>248</v>
      </c>
      <c r="P10" s="230"/>
      <c r="Q10" s="230"/>
      <c r="R10" s="231"/>
      <c r="S10" s="37" t="s">
        <v>212</v>
      </c>
      <c r="T10" s="36" t="s">
        <v>249</v>
      </c>
      <c r="U10" s="204" t="s">
        <v>249</v>
      </c>
      <c r="V10" s="115"/>
      <c r="W10" s="133" t="s">
        <v>250</v>
      </c>
      <c r="X10" s="228"/>
      <c r="Y10" s="133" t="s">
        <v>251</v>
      </c>
      <c r="Z10" s="134"/>
      <c r="AA10" s="89"/>
    </row>
    <row r="11" spans="1:27" ht="21" customHeight="1">
      <c r="A11" s="110" t="s">
        <v>26</v>
      </c>
      <c r="B11" s="115"/>
      <c r="C11" s="34" t="s">
        <v>108</v>
      </c>
      <c r="D11" s="225" t="s">
        <v>109</v>
      </c>
      <c r="E11" s="230"/>
      <c r="F11" s="230"/>
      <c r="G11" s="230"/>
      <c r="H11" s="230"/>
      <c r="I11" s="230"/>
      <c r="J11" s="231"/>
      <c r="K11" s="133" t="s">
        <v>25</v>
      </c>
      <c r="L11" s="115"/>
      <c r="M11" s="225" t="s">
        <v>252</v>
      </c>
      <c r="N11" s="231"/>
      <c r="O11" s="225" t="s">
        <v>253</v>
      </c>
      <c r="P11" s="114"/>
      <c r="Q11" s="114"/>
      <c r="R11" s="115"/>
      <c r="S11" s="38" t="s">
        <v>212</v>
      </c>
      <c r="T11" s="34" t="s">
        <v>254</v>
      </c>
      <c r="U11" s="204" t="s">
        <v>254</v>
      </c>
      <c r="V11" s="229"/>
      <c r="W11" s="133" t="s">
        <v>255</v>
      </c>
      <c r="X11" s="115"/>
      <c r="Y11" s="133" t="s">
        <v>256</v>
      </c>
      <c r="Z11" s="134"/>
      <c r="AA11" s="89"/>
    </row>
    <row r="12" spans="1:27" ht="21" customHeight="1">
      <c r="A12" s="110" t="s">
        <v>32</v>
      </c>
      <c r="B12" s="115"/>
      <c r="C12" s="44" t="s">
        <v>112</v>
      </c>
      <c r="D12" s="225" t="s">
        <v>114</v>
      </c>
      <c r="E12" s="114"/>
      <c r="F12" s="114"/>
      <c r="G12" s="114"/>
      <c r="H12" s="114"/>
      <c r="I12" s="114"/>
      <c r="J12" s="115"/>
      <c r="K12" s="133" t="s">
        <v>25</v>
      </c>
      <c r="L12" s="228"/>
      <c r="M12" s="232" t="s">
        <v>381</v>
      </c>
      <c r="N12" s="115"/>
      <c r="O12" s="225" t="s">
        <v>242</v>
      </c>
      <c r="P12" s="230"/>
      <c r="Q12" s="230"/>
      <c r="R12" s="231"/>
      <c r="S12" s="37" t="s">
        <v>212</v>
      </c>
      <c r="T12" s="44" t="s">
        <v>257</v>
      </c>
      <c r="U12" s="204" t="s">
        <v>257</v>
      </c>
      <c r="V12" s="115"/>
      <c r="W12" s="133" t="s">
        <v>258</v>
      </c>
      <c r="X12" s="228"/>
      <c r="Y12" s="133" t="s">
        <v>259</v>
      </c>
      <c r="Z12" s="134"/>
      <c r="AA12" s="89"/>
    </row>
    <row r="13" spans="1:27" ht="21" customHeight="1">
      <c r="A13" s="110" t="s">
        <v>37</v>
      </c>
      <c r="B13" s="115"/>
      <c r="C13" s="34" t="s">
        <v>53</v>
      </c>
      <c r="D13" s="225" t="s">
        <v>55</v>
      </c>
      <c r="E13" s="230"/>
      <c r="F13" s="230"/>
      <c r="G13" s="230"/>
      <c r="H13" s="230"/>
      <c r="I13" s="230"/>
      <c r="J13" s="231"/>
      <c r="K13" s="133" t="s">
        <v>25</v>
      </c>
      <c r="L13" s="115"/>
      <c r="M13" s="225" t="s">
        <v>260</v>
      </c>
      <c r="N13" s="231"/>
      <c r="O13" s="225" t="s">
        <v>227</v>
      </c>
      <c r="P13" s="114"/>
      <c r="Q13" s="114"/>
      <c r="R13" s="115"/>
      <c r="S13" s="45" t="s">
        <v>261</v>
      </c>
      <c r="T13" s="34" t="s">
        <v>262</v>
      </c>
      <c r="U13" s="204" t="s">
        <v>263</v>
      </c>
      <c r="V13" s="229"/>
      <c r="W13" s="133"/>
      <c r="X13" s="115"/>
      <c r="Y13" s="133"/>
      <c r="Z13" s="134"/>
      <c r="AA13" s="89"/>
    </row>
    <row r="14" spans="1:27" ht="21" customHeight="1">
      <c r="A14" s="110"/>
      <c r="B14" s="109"/>
      <c r="C14" s="44" t="s">
        <v>21</v>
      </c>
      <c r="D14" s="225" t="s">
        <v>23</v>
      </c>
      <c r="E14" s="108"/>
      <c r="F14" s="108"/>
      <c r="G14" s="108"/>
      <c r="H14" s="108"/>
      <c r="I14" s="108"/>
      <c r="J14" s="109"/>
      <c r="K14" s="133" t="s">
        <v>25</v>
      </c>
      <c r="L14" s="228"/>
      <c r="M14" s="225" t="s">
        <v>264</v>
      </c>
      <c r="N14" s="109"/>
      <c r="O14" s="225" t="s">
        <v>265</v>
      </c>
      <c r="P14" s="108"/>
      <c r="Q14" s="108"/>
      <c r="R14" s="109"/>
      <c r="S14" s="46" t="s">
        <v>266</v>
      </c>
      <c r="T14" s="47" t="s">
        <v>267</v>
      </c>
      <c r="U14" s="226" t="s">
        <v>268</v>
      </c>
      <c r="V14" s="227"/>
      <c r="W14" s="133" t="s">
        <v>0</v>
      </c>
      <c r="X14" s="109"/>
      <c r="Y14" s="133" t="s">
        <v>0</v>
      </c>
      <c r="Z14" s="130"/>
      <c r="AA14" s="89"/>
    </row>
    <row r="15" spans="1:27" ht="21" customHeight="1" thickBot="1">
      <c r="A15" s="135"/>
      <c r="B15" s="136"/>
      <c r="C15" s="76" t="s">
        <v>104</v>
      </c>
      <c r="D15" s="222" t="s">
        <v>105</v>
      </c>
      <c r="E15" s="138"/>
      <c r="F15" s="138"/>
      <c r="G15" s="138"/>
      <c r="H15" s="138"/>
      <c r="I15" s="138"/>
      <c r="J15" s="136"/>
      <c r="K15" s="140" t="s">
        <v>25</v>
      </c>
      <c r="L15" s="136"/>
      <c r="M15" s="222" t="s">
        <v>269</v>
      </c>
      <c r="N15" s="136"/>
      <c r="O15" s="222" t="s">
        <v>211</v>
      </c>
      <c r="P15" s="138"/>
      <c r="Q15" s="138"/>
      <c r="R15" s="136"/>
      <c r="S15" s="79" t="s">
        <v>266</v>
      </c>
      <c r="T15" s="80" t="s">
        <v>267</v>
      </c>
      <c r="U15" s="223" t="s">
        <v>268</v>
      </c>
      <c r="V15" s="224"/>
      <c r="W15" s="140" t="s">
        <v>0</v>
      </c>
      <c r="X15" s="136"/>
      <c r="Y15" s="140" t="s">
        <v>0</v>
      </c>
      <c r="Z15" s="141"/>
      <c r="AA15" s="89"/>
    </row>
    <row r="16" spans="1:27" ht="5.25" customHeight="1">
      <c r="A16" s="142" t="s">
        <v>0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89"/>
    </row>
    <row r="17" spans="1:27" ht="11.25" customHeight="1">
      <c r="A17" s="88" t="s">
        <v>0</v>
      </c>
      <c r="B17" s="89"/>
      <c r="C17" s="89"/>
      <c r="D17" s="143" t="s">
        <v>157</v>
      </c>
      <c r="E17" s="144"/>
      <c r="F17" s="144"/>
      <c r="G17" s="88" t="s">
        <v>0</v>
      </c>
      <c r="H17" s="89"/>
      <c r="I17" s="89"/>
      <c r="J17" s="89"/>
      <c r="K17" s="89"/>
      <c r="L17" s="48" t="s">
        <v>158</v>
      </c>
      <c r="M17" s="88" t="s">
        <v>0</v>
      </c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</row>
    <row r="18" spans="1:27" ht="14.25" customHeight="1">
      <c r="A18" s="89"/>
      <c r="B18" s="89"/>
      <c r="C18" s="89"/>
      <c r="D18" s="216" t="s">
        <v>159</v>
      </c>
      <c r="E18" s="221"/>
      <c r="F18" s="221"/>
      <c r="G18" s="221"/>
      <c r="H18" s="88" t="s">
        <v>0</v>
      </c>
      <c r="I18" s="89"/>
      <c r="J18" s="89"/>
      <c r="K18" s="89"/>
      <c r="L18" s="41" t="s">
        <v>158</v>
      </c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</row>
    <row r="19" spans="1:27" ht="11.25" customHeight="1">
      <c r="A19" s="89"/>
      <c r="B19" s="89"/>
      <c r="C19" s="89"/>
      <c r="D19" s="88" t="s">
        <v>0</v>
      </c>
      <c r="E19" s="89"/>
      <c r="F19" s="89"/>
      <c r="G19" s="89"/>
      <c r="H19" s="89"/>
      <c r="I19" s="89"/>
      <c r="J19" s="89"/>
      <c r="K19" s="89"/>
      <c r="L19" s="88" t="s">
        <v>0</v>
      </c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</row>
    <row r="20" spans="1:27" ht="14.25" customHeight="1">
      <c r="A20" s="88" t="s">
        <v>0</v>
      </c>
      <c r="B20" s="217" t="s">
        <v>161</v>
      </c>
      <c r="C20" s="220"/>
      <c r="D20" s="220"/>
      <c r="E20" s="220"/>
      <c r="F20" s="220"/>
      <c r="G20" s="220"/>
      <c r="H20" s="220"/>
      <c r="I20" s="220"/>
      <c r="J20" s="88" t="s">
        <v>0</v>
      </c>
      <c r="K20" s="89"/>
      <c r="L20" s="89"/>
      <c r="M20" s="88" t="s">
        <v>0</v>
      </c>
      <c r="N20" s="217" t="s">
        <v>162</v>
      </c>
      <c r="O20" s="220"/>
      <c r="P20" s="88" t="s">
        <v>0</v>
      </c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</row>
    <row r="21" spans="1:27" ht="19.5" customHeight="1">
      <c r="A21" s="89"/>
      <c r="B21" s="88" t="s">
        <v>0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8" t="s">
        <v>0</v>
      </c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</row>
    <row r="22" spans="1:27" ht="14.25" customHeight="1">
      <c r="A22" s="89"/>
      <c r="B22" s="217" t="s">
        <v>161</v>
      </c>
      <c r="C22" s="220"/>
      <c r="D22" s="220"/>
      <c r="E22" s="220"/>
      <c r="F22" s="220"/>
      <c r="G22" s="220"/>
      <c r="H22" s="220"/>
      <c r="I22" s="220"/>
      <c r="J22" s="89"/>
      <c r="K22" s="89"/>
      <c r="L22" s="89"/>
      <c r="M22" s="89"/>
      <c r="N22" s="217" t="s">
        <v>163</v>
      </c>
      <c r="O22" s="220"/>
      <c r="P22" s="220"/>
      <c r="Q22" s="220"/>
      <c r="R22" s="88" t="s">
        <v>0</v>
      </c>
      <c r="S22" s="89"/>
      <c r="T22" s="89"/>
      <c r="U22" s="89"/>
      <c r="V22" s="89"/>
      <c r="W22" s="89"/>
      <c r="X22" s="89"/>
      <c r="Y22" s="89"/>
      <c r="Z22" s="89"/>
      <c r="AA22" s="89"/>
    </row>
    <row r="23" spans="1:27" ht="19.5" customHeight="1">
      <c r="A23" s="89"/>
      <c r="B23" s="88" t="s">
        <v>0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8" t="s">
        <v>0</v>
      </c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</row>
    <row r="24" spans="1:27" ht="14.25" customHeight="1">
      <c r="A24" s="89"/>
      <c r="B24" s="217" t="s">
        <v>161</v>
      </c>
      <c r="C24" s="220"/>
      <c r="D24" s="220"/>
      <c r="E24" s="220"/>
      <c r="F24" s="220"/>
      <c r="G24" s="220"/>
      <c r="H24" s="220"/>
      <c r="I24" s="220"/>
      <c r="J24" s="89"/>
      <c r="K24" s="89"/>
      <c r="L24" s="89"/>
      <c r="M24" s="89"/>
      <c r="N24" s="217" t="s">
        <v>164</v>
      </c>
      <c r="O24" s="220"/>
      <c r="P24" s="220"/>
      <c r="Q24" s="88" t="s">
        <v>0</v>
      </c>
      <c r="R24" s="89"/>
      <c r="S24" s="89"/>
      <c r="T24" s="89"/>
      <c r="U24" s="89"/>
      <c r="V24" s="89"/>
      <c r="W24" s="89"/>
      <c r="X24" s="89"/>
      <c r="Y24" s="89"/>
      <c r="Z24" s="89"/>
      <c r="AA24" s="89"/>
    </row>
    <row r="25" spans="1:27" ht="393.75" customHeight="1">
      <c r="A25" s="89"/>
      <c r="B25" s="88" t="s">
        <v>0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8" t="s">
        <v>0</v>
      </c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</row>
    <row r="26" ht="21" customHeight="1"/>
  </sheetData>
  <sheetProtection/>
  <mergeCells count="116">
    <mergeCell ref="I1:U1"/>
    <mergeCell ref="V1:Y2"/>
    <mergeCell ref="Z1:AA2"/>
    <mergeCell ref="I2:U4"/>
    <mergeCell ref="A3:E3"/>
    <mergeCell ref="F3:H4"/>
    <mergeCell ref="V3:W4"/>
    <mergeCell ref="X3:AA3"/>
    <mergeCell ref="A4:E4"/>
    <mergeCell ref="X4:AA4"/>
    <mergeCell ref="A1:D2"/>
    <mergeCell ref="E1:H2"/>
    <mergeCell ref="A5:AB5"/>
    <mergeCell ref="A6:B7"/>
    <mergeCell ref="C6:C7"/>
    <mergeCell ref="D6:J7"/>
    <mergeCell ref="K6:L7"/>
    <mergeCell ref="M6:N7"/>
    <mergeCell ref="O6:R7"/>
    <mergeCell ref="U6:V7"/>
    <mergeCell ref="W6:Z6"/>
    <mergeCell ref="AA6:AA25"/>
    <mergeCell ref="S7:T7"/>
    <mergeCell ref="W7:X7"/>
    <mergeCell ref="Y7:Z7"/>
    <mergeCell ref="A16:Z16"/>
    <mergeCell ref="A17:C19"/>
    <mergeCell ref="D17:F17"/>
    <mergeCell ref="G17:K17"/>
    <mergeCell ref="M17:Z19"/>
    <mergeCell ref="O8:R8"/>
    <mergeCell ref="U8:V8"/>
    <mergeCell ref="W8:X8"/>
    <mergeCell ref="Y8:Z8"/>
    <mergeCell ref="A8:B8"/>
    <mergeCell ref="D8:J8"/>
    <mergeCell ref="K8:L8"/>
    <mergeCell ref="M8:N8"/>
    <mergeCell ref="O9:R9"/>
    <mergeCell ref="U9:V9"/>
    <mergeCell ref="W9:X9"/>
    <mergeCell ref="Y9:Z9"/>
    <mergeCell ref="A9:B9"/>
    <mergeCell ref="D9:J9"/>
    <mergeCell ref="K9:L9"/>
    <mergeCell ref="M9:N9"/>
    <mergeCell ref="O10:R10"/>
    <mergeCell ref="U10:V10"/>
    <mergeCell ref="W10:X10"/>
    <mergeCell ref="Y10:Z10"/>
    <mergeCell ref="A10:B10"/>
    <mergeCell ref="D10:J10"/>
    <mergeCell ref="K10:L10"/>
    <mergeCell ref="M10:N10"/>
    <mergeCell ref="O11:R11"/>
    <mergeCell ref="U11:V11"/>
    <mergeCell ref="W11:X11"/>
    <mergeCell ref="Y11:Z11"/>
    <mergeCell ref="A11:B11"/>
    <mergeCell ref="D11:J11"/>
    <mergeCell ref="K11:L11"/>
    <mergeCell ref="M11:N11"/>
    <mergeCell ref="O12:R12"/>
    <mergeCell ref="U12:V12"/>
    <mergeCell ref="W12:X12"/>
    <mergeCell ref="Y12:Z12"/>
    <mergeCell ref="A12:B12"/>
    <mergeCell ref="D12:J12"/>
    <mergeCell ref="K12:L12"/>
    <mergeCell ref="M12:N12"/>
    <mergeCell ref="O13:R13"/>
    <mergeCell ref="U13:V13"/>
    <mergeCell ref="W13:X13"/>
    <mergeCell ref="Y13:Z13"/>
    <mergeCell ref="A13:B13"/>
    <mergeCell ref="D13:J13"/>
    <mergeCell ref="K13:L13"/>
    <mergeCell ref="M13:N13"/>
    <mergeCell ref="O14:R14"/>
    <mergeCell ref="U14:V14"/>
    <mergeCell ref="W14:X14"/>
    <mergeCell ref="Y14:Z14"/>
    <mergeCell ref="A14:B14"/>
    <mergeCell ref="D14:J14"/>
    <mergeCell ref="K14:L14"/>
    <mergeCell ref="M14:N14"/>
    <mergeCell ref="W15:X15"/>
    <mergeCell ref="Y15:Z15"/>
    <mergeCell ref="A15:B15"/>
    <mergeCell ref="D15:J15"/>
    <mergeCell ref="K15:L15"/>
    <mergeCell ref="M15:N15"/>
    <mergeCell ref="D18:G18"/>
    <mergeCell ref="H18:K19"/>
    <mergeCell ref="D19:G19"/>
    <mergeCell ref="L19:L25"/>
    <mergeCell ref="O15:R15"/>
    <mergeCell ref="U15:V15"/>
    <mergeCell ref="A20:A25"/>
    <mergeCell ref="N23:Q23"/>
    <mergeCell ref="B24:I24"/>
    <mergeCell ref="N24:P24"/>
    <mergeCell ref="B20:I20"/>
    <mergeCell ref="J20:K25"/>
    <mergeCell ref="M20:M25"/>
    <mergeCell ref="N20:O20"/>
    <mergeCell ref="Q24:Q25"/>
    <mergeCell ref="B25:I25"/>
    <mergeCell ref="N25:P25"/>
    <mergeCell ref="P20:Z21"/>
    <mergeCell ref="B21:I21"/>
    <mergeCell ref="N21:O21"/>
    <mergeCell ref="B22:I22"/>
    <mergeCell ref="N22:Q22"/>
    <mergeCell ref="R22:Z25"/>
    <mergeCell ref="B23:I23"/>
  </mergeCells>
  <printOptions/>
  <pageMargins left="0.2888888888888889" right="0.2888888888888889" top="0.2888888888888889" bottom="0.2888888888888889" header="0.5" footer="0.5"/>
  <pageSetup fitToHeight="1" fitToWidth="1" horizontalDpi="600" verticalDpi="600" orientation="portrait" paperSize="9" scale="84" r:id="rId2"/>
  <rowBreaks count="1" manualBreakCount="1">
    <brk id="2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zoomScalePageLayoutView="0" workbookViewId="0" topLeftCell="A4">
      <selection activeCell="A6" sqref="A6:Z7"/>
    </sheetView>
  </sheetViews>
  <sheetFormatPr defaultColWidth="9.00390625" defaultRowHeight="12.75"/>
  <cols>
    <col min="1" max="1" width="3.625" style="5" customWidth="1"/>
    <col min="2" max="2" width="2.125" style="5" customWidth="1"/>
    <col min="3" max="3" width="4.375" style="5" customWidth="1"/>
    <col min="4" max="4" width="2.125" style="5" customWidth="1"/>
    <col min="5" max="5" width="8.375" style="5" customWidth="1"/>
    <col min="6" max="6" width="5.875" style="5" customWidth="1"/>
    <col min="7" max="7" width="1.37890625" style="5" customWidth="1"/>
    <col min="8" max="8" width="1.00390625" style="5" customWidth="1"/>
    <col min="9" max="9" width="2.875" style="5" customWidth="1"/>
    <col min="10" max="10" width="1.12109375" style="5" customWidth="1"/>
    <col min="11" max="11" width="3.75390625" style="5" customWidth="1"/>
    <col min="12" max="12" width="2.00390625" style="5" customWidth="1"/>
    <col min="13" max="13" width="4.00390625" style="5" customWidth="1"/>
    <col min="14" max="14" width="12.625" style="5" customWidth="1"/>
    <col min="15" max="15" width="8.00390625" style="5" customWidth="1"/>
    <col min="16" max="16" width="1.25" style="5" customWidth="1"/>
    <col min="17" max="17" width="2.25390625" style="5" customWidth="1"/>
    <col min="18" max="18" width="8.00390625" style="5" customWidth="1"/>
    <col min="19" max="19" width="7.25390625" style="5" customWidth="1"/>
    <col min="20" max="20" width="7.875" style="5" customWidth="1"/>
    <col min="21" max="21" width="7.25390625" style="5" customWidth="1"/>
    <col min="22" max="22" width="1.37890625" style="5" customWidth="1"/>
    <col min="23" max="23" width="0.6171875" style="5" customWidth="1"/>
    <col min="24" max="24" width="7.00390625" style="5" customWidth="1"/>
    <col min="25" max="25" width="2.625" style="5" customWidth="1"/>
    <col min="26" max="26" width="5.00390625" style="5" customWidth="1"/>
    <col min="27" max="27" width="6.00390625" style="5" customWidth="1"/>
    <col min="28" max="28" width="0.74609375" style="5" customWidth="1"/>
    <col min="29" max="16384" width="9.125" style="5" customWidth="1"/>
  </cols>
  <sheetData>
    <row r="1" spans="1:27" ht="19.5" customHeight="1">
      <c r="A1" s="271" t="s">
        <v>0</v>
      </c>
      <c r="B1" s="272"/>
      <c r="C1" s="272"/>
      <c r="D1" s="272"/>
      <c r="E1" s="88" t="s">
        <v>0</v>
      </c>
      <c r="F1" s="89"/>
      <c r="G1" s="89"/>
      <c r="H1" s="89"/>
      <c r="I1" s="281" t="s">
        <v>1</v>
      </c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88" t="s">
        <v>0</v>
      </c>
      <c r="W1" s="89"/>
      <c r="X1" s="89"/>
      <c r="Y1" s="89"/>
      <c r="Z1" s="99" t="s">
        <v>0</v>
      </c>
      <c r="AA1" s="100"/>
    </row>
    <row r="2" spans="1:27" ht="36.75" customHeight="1">
      <c r="A2" s="272"/>
      <c r="B2" s="272"/>
      <c r="C2" s="272"/>
      <c r="D2" s="272"/>
      <c r="E2" s="89"/>
      <c r="F2" s="89"/>
      <c r="G2" s="89"/>
      <c r="H2" s="89"/>
      <c r="I2" s="283" t="s">
        <v>270</v>
      </c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89"/>
      <c r="W2" s="89"/>
      <c r="X2" s="89"/>
      <c r="Y2" s="89"/>
      <c r="Z2" s="100"/>
      <c r="AA2" s="100"/>
    </row>
    <row r="3" spans="1:27" ht="14.25" customHeight="1">
      <c r="A3" s="277" t="s">
        <v>2</v>
      </c>
      <c r="B3" s="278"/>
      <c r="C3" s="278"/>
      <c r="D3" s="278"/>
      <c r="E3" s="278"/>
      <c r="F3" s="88" t="s">
        <v>0</v>
      </c>
      <c r="G3" s="89"/>
      <c r="H3" s="89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88" t="s">
        <v>0</v>
      </c>
      <c r="W3" s="89"/>
      <c r="X3" s="279" t="s">
        <v>375</v>
      </c>
      <c r="Y3" s="280"/>
      <c r="Z3" s="280"/>
      <c r="AA3" s="280"/>
    </row>
    <row r="4" spans="1:27" ht="10.5" customHeight="1">
      <c r="A4" s="88" t="s">
        <v>0</v>
      </c>
      <c r="B4" s="89"/>
      <c r="C4" s="89"/>
      <c r="D4" s="89"/>
      <c r="E4" s="89"/>
      <c r="F4" s="89"/>
      <c r="G4" s="89"/>
      <c r="H4" s="89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89"/>
      <c r="W4" s="89"/>
      <c r="X4" s="88" t="s">
        <v>0</v>
      </c>
      <c r="Y4" s="89"/>
      <c r="Z4" s="89"/>
      <c r="AA4" s="89"/>
    </row>
    <row r="5" spans="1:28" ht="14.25" customHeight="1" thickBot="1">
      <c r="A5" s="273" t="s">
        <v>271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</row>
    <row r="6" spans="1:27" ht="11.25" customHeight="1">
      <c r="A6" s="275" t="s">
        <v>198</v>
      </c>
      <c r="B6" s="247"/>
      <c r="C6" s="276" t="s">
        <v>199</v>
      </c>
      <c r="D6" s="175" t="s">
        <v>6</v>
      </c>
      <c r="E6" s="252"/>
      <c r="F6" s="252"/>
      <c r="G6" s="252"/>
      <c r="H6" s="252"/>
      <c r="I6" s="252"/>
      <c r="J6" s="247"/>
      <c r="K6" s="175" t="s">
        <v>200</v>
      </c>
      <c r="L6" s="247"/>
      <c r="M6" s="175" t="s">
        <v>201</v>
      </c>
      <c r="N6" s="247"/>
      <c r="O6" s="175" t="s">
        <v>202</v>
      </c>
      <c r="P6" s="252"/>
      <c r="Q6" s="252"/>
      <c r="R6" s="247"/>
      <c r="S6" s="84" t="s">
        <v>203</v>
      </c>
      <c r="T6" s="85" t="s">
        <v>204</v>
      </c>
      <c r="U6" s="175" t="s">
        <v>205</v>
      </c>
      <c r="V6" s="247"/>
      <c r="W6" s="181" t="s">
        <v>206</v>
      </c>
      <c r="X6" s="237"/>
      <c r="Y6" s="237"/>
      <c r="Z6" s="238"/>
      <c r="AA6" s="88" t="s">
        <v>0</v>
      </c>
    </row>
    <row r="7" spans="1:27" ht="12.75" customHeight="1" thickBot="1">
      <c r="A7" s="248"/>
      <c r="B7" s="249"/>
      <c r="C7" s="251"/>
      <c r="D7" s="253"/>
      <c r="E7" s="254"/>
      <c r="F7" s="254"/>
      <c r="G7" s="254"/>
      <c r="H7" s="254"/>
      <c r="I7" s="254"/>
      <c r="J7" s="249"/>
      <c r="K7" s="253"/>
      <c r="L7" s="249"/>
      <c r="M7" s="253"/>
      <c r="N7" s="249"/>
      <c r="O7" s="253"/>
      <c r="P7" s="254"/>
      <c r="Q7" s="254"/>
      <c r="R7" s="249"/>
      <c r="S7" s="184" t="s">
        <v>207</v>
      </c>
      <c r="T7" s="239"/>
      <c r="U7" s="253"/>
      <c r="V7" s="249"/>
      <c r="W7" s="270" t="s">
        <v>208</v>
      </c>
      <c r="X7" s="239"/>
      <c r="Y7" s="270" t="s">
        <v>209</v>
      </c>
      <c r="Z7" s="241"/>
      <c r="AA7" s="89"/>
    </row>
    <row r="8" spans="1:27" ht="21" customHeight="1">
      <c r="A8" s="118" t="s">
        <v>10</v>
      </c>
      <c r="B8" s="119"/>
      <c r="C8" s="44" t="s">
        <v>116</v>
      </c>
      <c r="D8" s="267" t="s">
        <v>117</v>
      </c>
      <c r="E8" s="121"/>
      <c r="F8" s="121"/>
      <c r="G8" s="121"/>
      <c r="H8" s="121"/>
      <c r="I8" s="121"/>
      <c r="J8" s="119"/>
      <c r="K8" s="193" t="s">
        <v>31</v>
      </c>
      <c r="L8" s="236"/>
      <c r="M8" s="267" t="s">
        <v>272</v>
      </c>
      <c r="N8" s="119"/>
      <c r="O8" s="267" t="s">
        <v>273</v>
      </c>
      <c r="P8" s="268"/>
      <c r="Q8" s="268"/>
      <c r="R8" s="269"/>
      <c r="S8" s="78" t="s">
        <v>212</v>
      </c>
      <c r="T8" s="44" t="s">
        <v>274</v>
      </c>
      <c r="U8" s="196" t="s">
        <v>274</v>
      </c>
      <c r="V8" s="119"/>
      <c r="W8" s="193" t="s">
        <v>214</v>
      </c>
      <c r="X8" s="236"/>
      <c r="Y8" s="193" t="s">
        <v>214</v>
      </c>
      <c r="Z8" s="128"/>
      <c r="AA8" s="89"/>
    </row>
    <row r="9" spans="1:27" ht="21" customHeight="1">
      <c r="A9" s="110" t="s">
        <v>15</v>
      </c>
      <c r="B9" s="109"/>
      <c r="C9" s="34" t="s">
        <v>27</v>
      </c>
      <c r="D9" s="264" t="s">
        <v>29</v>
      </c>
      <c r="E9" s="265"/>
      <c r="F9" s="265"/>
      <c r="G9" s="265"/>
      <c r="H9" s="265"/>
      <c r="I9" s="265"/>
      <c r="J9" s="266"/>
      <c r="K9" s="133" t="s">
        <v>31</v>
      </c>
      <c r="L9" s="109"/>
      <c r="M9" s="264" t="s">
        <v>275</v>
      </c>
      <c r="N9" s="266"/>
      <c r="O9" s="264" t="s">
        <v>276</v>
      </c>
      <c r="P9" s="108"/>
      <c r="Q9" s="108"/>
      <c r="R9" s="109"/>
      <c r="S9" s="38" t="s">
        <v>212</v>
      </c>
      <c r="T9" s="34" t="s">
        <v>277</v>
      </c>
      <c r="U9" s="204" t="s">
        <v>277</v>
      </c>
      <c r="V9" s="229"/>
      <c r="W9" s="133" t="s">
        <v>278</v>
      </c>
      <c r="X9" s="109"/>
      <c r="Y9" s="133" t="s">
        <v>278</v>
      </c>
      <c r="Z9" s="130"/>
      <c r="AA9" s="89"/>
    </row>
    <row r="10" spans="1:27" ht="21" customHeight="1">
      <c r="A10" s="110" t="s">
        <v>20</v>
      </c>
      <c r="B10" s="115"/>
      <c r="C10" s="36" t="s">
        <v>120</v>
      </c>
      <c r="D10" s="264" t="s">
        <v>121</v>
      </c>
      <c r="E10" s="114"/>
      <c r="F10" s="114"/>
      <c r="G10" s="114"/>
      <c r="H10" s="114"/>
      <c r="I10" s="114"/>
      <c r="J10" s="115"/>
      <c r="K10" s="133" t="s">
        <v>31</v>
      </c>
      <c r="L10" s="228"/>
      <c r="M10" s="264" t="s">
        <v>279</v>
      </c>
      <c r="N10" s="115"/>
      <c r="O10" s="264" t="s">
        <v>280</v>
      </c>
      <c r="P10" s="265"/>
      <c r="Q10" s="265"/>
      <c r="R10" s="266"/>
      <c r="S10" s="37" t="s">
        <v>212</v>
      </c>
      <c r="T10" s="36" t="s">
        <v>281</v>
      </c>
      <c r="U10" s="204" t="s">
        <v>281</v>
      </c>
      <c r="V10" s="115"/>
      <c r="W10" s="133" t="s">
        <v>282</v>
      </c>
      <c r="X10" s="228"/>
      <c r="Y10" s="133" t="s">
        <v>283</v>
      </c>
      <c r="Z10" s="134"/>
      <c r="AA10" s="89"/>
    </row>
    <row r="11" spans="1:27" ht="21" customHeight="1">
      <c r="A11" s="110" t="s">
        <v>26</v>
      </c>
      <c r="B11" s="115"/>
      <c r="C11" s="34" t="s">
        <v>124</v>
      </c>
      <c r="D11" s="264" t="s">
        <v>125</v>
      </c>
      <c r="E11" s="265"/>
      <c r="F11" s="265"/>
      <c r="G11" s="265"/>
      <c r="H11" s="265"/>
      <c r="I11" s="265"/>
      <c r="J11" s="266"/>
      <c r="K11" s="133" t="s">
        <v>31</v>
      </c>
      <c r="L11" s="115"/>
      <c r="M11" s="264" t="s">
        <v>284</v>
      </c>
      <c r="N11" s="266"/>
      <c r="O11" s="264" t="s">
        <v>285</v>
      </c>
      <c r="P11" s="114"/>
      <c r="Q11" s="114"/>
      <c r="R11" s="115"/>
      <c r="S11" s="38" t="s">
        <v>212</v>
      </c>
      <c r="T11" s="34" t="s">
        <v>286</v>
      </c>
      <c r="U11" s="204" t="s">
        <v>286</v>
      </c>
      <c r="V11" s="229"/>
      <c r="W11" s="133" t="s">
        <v>287</v>
      </c>
      <c r="X11" s="115"/>
      <c r="Y11" s="133" t="s">
        <v>288</v>
      </c>
      <c r="Z11" s="134"/>
      <c r="AA11" s="89"/>
    </row>
    <row r="12" spans="1:27" ht="21" customHeight="1">
      <c r="A12" s="110" t="s">
        <v>32</v>
      </c>
      <c r="B12" s="115"/>
      <c r="C12" s="36" t="s">
        <v>63</v>
      </c>
      <c r="D12" s="264" t="s">
        <v>65</v>
      </c>
      <c r="E12" s="114"/>
      <c r="F12" s="114"/>
      <c r="G12" s="114"/>
      <c r="H12" s="114"/>
      <c r="I12" s="114"/>
      <c r="J12" s="115"/>
      <c r="K12" s="133" t="s">
        <v>31</v>
      </c>
      <c r="L12" s="228"/>
      <c r="M12" s="264" t="s">
        <v>289</v>
      </c>
      <c r="N12" s="115"/>
      <c r="O12" s="264" t="s">
        <v>285</v>
      </c>
      <c r="P12" s="265"/>
      <c r="Q12" s="265"/>
      <c r="R12" s="266"/>
      <c r="S12" s="37" t="s">
        <v>212</v>
      </c>
      <c r="T12" s="36" t="s">
        <v>290</v>
      </c>
      <c r="U12" s="204" t="s">
        <v>290</v>
      </c>
      <c r="V12" s="115"/>
      <c r="W12" s="133" t="s">
        <v>291</v>
      </c>
      <c r="X12" s="228"/>
      <c r="Y12" s="133" t="s">
        <v>292</v>
      </c>
      <c r="Z12" s="134"/>
      <c r="AA12" s="89"/>
    </row>
    <row r="13" spans="1:27" ht="21" customHeight="1">
      <c r="A13" s="110" t="s">
        <v>37</v>
      </c>
      <c r="B13" s="115"/>
      <c r="C13" s="34" t="s">
        <v>33</v>
      </c>
      <c r="D13" s="264" t="s">
        <v>35</v>
      </c>
      <c r="E13" s="265"/>
      <c r="F13" s="265"/>
      <c r="G13" s="265"/>
      <c r="H13" s="265"/>
      <c r="I13" s="265"/>
      <c r="J13" s="266"/>
      <c r="K13" s="133" t="s">
        <v>31</v>
      </c>
      <c r="L13" s="115"/>
      <c r="M13" s="264" t="s">
        <v>293</v>
      </c>
      <c r="N13" s="266"/>
      <c r="O13" s="264" t="s">
        <v>294</v>
      </c>
      <c r="P13" s="114"/>
      <c r="Q13" s="114"/>
      <c r="R13" s="115"/>
      <c r="S13" s="38" t="s">
        <v>234</v>
      </c>
      <c r="T13" s="34" t="s">
        <v>295</v>
      </c>
      <c r="U13" s="204" t="s">
        <v>296</v>
      </c>
      <c r="V13" s="229"/>
      <c r="W13" s="133"/>
      <c r="X13" s="115"/>
      <c r="Y13" s="133"/>
      <c r="Z13" s="134"/>
      <c r="AA13" s="89"/>
    </row>
    <row r="14" spans="1:27" ht="21" customHeight="1">
      <c r="A14" s="110"/>
      <c r="B14" s="109"/>
      <c r="C14" s="44" t="s">
        <v>68</v>
      </c>
      <c r="D14" s="264" t="s">
        <v>69</v>
      </c>
      <c r="E14" s="108"/>
      <c r="F14" s="108"/>
      <c r="G14" s="108"/>
      <c r="H14" s="108"/>
      <c r="I14" s="108"/>
      <c r="J14" s="109"/>
      <c r="K14" s="133" t="s">
        <v>31</v>
      </c>
      <c r="L14" s="228"/>
      <c r="M14" s="264" t="s">
        <v>297</v>
      </c>
      <c r="N14" s="109"/>
      <c r="O14" s="264" t="s">
        <v>298</v>
      </c>
      <c r="P14" s="108"/>
      <c r="Q14" s="108"/>
      <c r="R14" s="109"/>
      <c r="S14" s="46" t="s">
        <v>266</v>
      </c>
      <c r="T14" s="47" t="s">
        <v>267</v>
      </c>
      <c r="U14" s="226" t="s">
        <v>268</v>
      </c>
      <c r="V14" s="227"/>
      <c r="W14" s="133" t="s">
        <v>0</v>
      </c>
      <c r="X14" s="109"/>
      <c r="Y14" s="133" t="s">
        <v>0</v>
      </c>
      <c r="Z14" s="130"/>
      <c r="AA14" s="89"/>
    </row>
    <row r="15" spans="1:27" ht="30.75" customHeight="1">
      <c r="A15" s="110"/>
      <c r="B15" s="109"/>
      <c r="C15" s="34" t="s">
        <v>72</v>
      </c>
      <c r="D15" s="264" t="s">
        <v>74</v>
      </c>
      <c r="E15" s="108"/>
      <c r="F15" s="108"/>
      <c r="G15" s="108"/>
      <c r="H15" s="108"/>
      <c r="I15" s="108"/>
      <c r="J15" s="109"/>
      <c r="K15" s="133" t="s">
        <v>31</v>
      </c>
      <c r="L15" s="109"/>
      <c r="M15" s="264" t="s">
        <v>299</v>
      </c>
      <c r="N15" s="109"/>
      <c r="O15" s="264" t="s">
        <v>285</v>
      </c>
      <c r="P15" s="108"/>
      <c r="Q15" s="108"/>
      <c r="R15" s="109"/>
      <c r="S15" s="46" t="s">
        <v>266</v>
      </c>
      <c r="T15" s="47" t="s">
        <v>267</v>
      </c>
      <c r="U15" s="226" t="s">
        <v>268</v>
      </c>
      <c r="V15" s="227"/>
      <c r="W15" s="133" t="s">
        <v>0</v>
      </c>
      <c r="X15" s="109"/>
      <c r="Y15" s="133" t="s">
        <v>0</v>
      </c>
      <c r="Z15" s="130"/>
      <c r="AA15" s="89"/>
    </row>
    <row r="16" spans="1:27" ht="21" customHeight="1" thickBot="1">
      <c r="A16" s="135"/>
      <c r="B16" s="136"/>
      <c r="C16" s="76" t="s">
        <v>77</v>
      </c>
      <c r="D16" s="263" t="s">
        <v>78</v>
      </c>
      <c r="E16" s="138"/>
      <c r="F16" s="138"/>
      <c r="G16" s="138"/>
      <c r="H16" s="138"/>
      <c r="I16" s="138"/>
      <c r="J16" s="136"/>
      <c r="K16" s="140" t="s">
        <v>31</v>
      </c>
      <c r="L16" s="136"/>
      <c r="M16" s="263" t="s">
        <v>300</v>
      </c>
      <c r="N16" s="136"/>
      <c r="O16" s="263" t="s">
        <v>285</v>
      </c>
      <c r="P16" s="138"/>
      <c r="Q16" s="138"/>
      <c r="R16" s="136"/>
      <c r="S16" s="79"/>
      <c r="T16" s="80" t="s">
        <v>267</v>
      </c>
      <c r="U16" s="223" t="s">
        <v>301</v>
      </c>
      <c r="V16" s="224"/>
      <c r="W16" s="140" t="s">
        <v>0</v>
      </c>
      <c r="X16" s="136"/>
      <c r="Y16" s="140" t="s">
        <v>0</v>
      </c>
      <c r="Z16" s="141"/>
      <c r="AA16" s="89"/>
    </row>
    <row r="17" spans="1:27" ht="5.25" customHeight="1">
      <c r="A17" s="142" t="s">
        <v>0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89"/>
    </row>
    <row r="18" spans="1:27" ht="11.25" customHeight="1">
      <c r="A18" s="88" t="s">
        <v>0</v>
      </c>
      <c r="B18" s="89"/>
      <c r="C18" s="89"/>
      <c r="D18" s="143" t="s">
        <v>152</v>
      </c>
      <c r="E18" s="144"/>
      <c r="F18" s="144"/>
      <c r="G18" s="144"/>
      <c r="H18" s="88" t="s">
        <v>0</v>
      </c>
      <c r="I18" s="89"/>
      <c r="J18" s="89"/>
      <c r="K18" s="89"/>
      <c r="L18" s="49" t="s">
        <v>153</v>
      </c>
      <c r="M18" s="88" t="s">
        <v>0</v>
      </c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</row>
    <row r="19" spans="1:27" ht="14.25" customHeight="1">
      <c r="A19" s="89"/>
      <c r="B19" s="89"/>
      <c r="C19" s="89"/>
      <c r="D19" s="216" t="s">
        <v>159</v>
      </c>
      <c r="E19" s="221"/>
      <c r="F19" s="221"/>
      <c r="G19" s="88" t="s">
        <v>0</v>
      </c>
      <c r="H19" s="89"/>
      <c r="I19" s="89"/>
      <c r="J19" s="89"/>
      <c r="K19" s="89"/>
      <c r="L19" s="41" t="s">
        <v>153</v>
      </c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</row>
    <row r="20" spans="1:27" ht="11.25" customHeight="1">
      <c r="A20" s="89"/>
      <c r="B20" s="89"/>
      <c r="C20" s="89"/>
      <c r="D20" s="88" t="s">
        <v>0</v>
      </c>
      <c r="E20" s="89"/>
      <c r="F20" s="89"/>
      <c r="G20" s="89"/>
      <c r="H20" s="89"/>
      <c r="I20" s="89"/>
      <c r="J20" s="89"/>
      <c r="K20" s="89"/>
      <c r="L20" s="88" t="s">
        <v>0</v>
      </c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</row>
    <row r="21" spans="1:27" ht="14.25" customHeight="1">
      <c r="A21" s="88" t="s">
        <v>0</v>
      </c>
      <c r="B21" s="217" t="s">
        <v>161</v>
      </c>
      <c r="C21" s="220"/>
      <c r="D21" s="220"/>
      <c r="E21" s="220"/>
      <c r="F21" s="220"/>
      <c r="G21" s="220"/>
      <c r="H21" s="220"/>
      <c r="I21" s="220"/>
      <c r="J21" s="88" t="s">
        <v>0</v>
      </c>
      <c r="K21" s="89"/>
      <c r="L21" s="89"/>
      <c r="M21" s="88" t="s">
        <v>0</v>
      </c>
      <c r="N21" s="217" t="s">
        <v>162</v>
      </c>
      <c r="O21" s="220"/>
      <c r="P21" s="88" t="s">
        <v>0</v>
      </c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</row>
    <row r="22" spans="1:27" ht="19.5" customHeight="1">
      <c r="A22" s="89"/>
      <c r="B22" s="88" t="s">
        <v>0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8" t="s">
        <v>0</v>
      </c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</row>
    <row r="23" spans="1:27" ht="14.25" customHeight="1">
      <c r="A23" s="89"/>
      <c r="B23" s="217" t="s">
        <v>161</v>
      </c>
      <c r="C23" s="220"/>
      <c r="D23" s="220"/>
      <c r="E23" s="220"/>
      <c r="F23" s="220"/>
      <c r="G23" s="220"/>
      <c r="H23" s="220"/>
      <c r="I23" s="220"/>
      <c r="J23" s="89"/>
      <c r="K23" s="89"/>
      <c r="L23" s="89"/>
      <c r="M23" s="89"/>
      <c r="N23" s="217" t="s">
        <v>163</v>
      </c>
      <c r="O23" s="220"/>
      <c r="P23" s="220"/>
      <c r="Q23" s="220"/>
      <c r="R23" s="88" t="s">
        <v>0</v>
      </c>
      <c r="S23" s="89"/>
      <c r="T23" s="89"/>
      <c r="U23" s="89"/>
      <c r="V23" s="89"/>
      <c r="W23" s="89"/>
      <c r="X23" s="89"/>
      <c r="Y23" s="89"/>
      <c r="Z23" s="89"/>
      <c r="AA23" s="89"/>
    </row>
    <row r="24" spans="1:27" ht="19.5" customHeight="1">
      <c r="A24" s="89"/>
      <c r="B24" s="88" t="s">
        <v>0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8" t="s">
        <v>0</v>
      </c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</row>
    <row r="25" spans="1:27" ht="14.25" customHeight="1">
      <c r="A25" s="89"/>
      <c r="B25" s="217" t="s">
        <v>161</v>
      </c>
      <c r="C25" s="220"/>
      <c r="D25" s="220"/>
      <c r="E25" s="220"/>
      <c r="F25" s="220"/>
      <c r="G25" s="220"/>
      <c r="H25" s="220"/>
      <c r="I25" s="220"/>
      <c r="J25" s="89"/>
      <c r="K25" s="89"/>
      <c r="L25" s="89"/>
      <c r="M25" s="89"/>
      <c r="N25" s="217" t="s">
        <v>164</v>
      </c>
      <c r="O25" s="220"/>
      <c r="P25" s="220"/>
      <c r="Q25" s="88" t="s">
        <v>0</v>
      </c>
      <c r="R25" s="89"/>
      <c r="S25" s="89"/>
      <c r="T25" s="89"/>
      <c r="U25" s="89"/>
      <c r="V25" s="89"/>
      <c r="W25" s="89"/>
      <c r="X25" s="89"/>
      <c r="Y25" s="89"/>
      <c r="Z25" s="89"/>
      <c r="AA25" s="89"/>
    </row>
    <row r="26" spans="1:27" ht="363" customHeight="1">
      <c r="A26" s="89"/>
      <c r="B26" s="88" t="s">
        <v>0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8" t="s">
        <v>0</v>
      </c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</row>
    <row r="27" ht="21" customHeight="1"/>
  </sheetData>
  <sheetProtection/>
  <mergeCells count="124">
    <mergeCell ref="I1:U1"/>
    <mergeCell ref="V1:Y2"/>
    <mergeCell ref="Z1:AA2"/>
    <mergeCell ref="I2:U4"/>
    <mergeCell ref="A3:E3"/>
    <mergeCell ref="F3:H4"/>
    <mergeCell ref="V3:W4"/>
    <mergeCell ref="X3:AA3"/>
    <mergeCell ref="A4:E4"/>
    <mergeCell ref="X4:AA4"/>
    <mergeCell ref="A1:D2"/>
    <mergeCell ref="E1:H2"/>
    <mergeCell ref="A5:AB5"/>
    <mergeCell ref="A6:B7"/>
    <mergeCell ref="C6:C7"/>
    <mergeCell ref="D6:J7"/>
    <mergeCell ref="K6:L7"/>
    <mergeCell ref="M6:N7"/>
    <mergeCell ref="O6:R7"/>
    <mergeCell ref="U6:V7"/>
    <mergeCell ref="W6:Z6"/>
    <mergeCell ref="AA6:AA26"/>
    <mergeCell ref="S7:T7"/>
    <mergeCell ref="W7:X7"/>
    <mergeCell ref="Y7:Z7"/>
    <mergeCell ref="A17:Z17"/>
    <mergeCell ref="A18:C20"/>
    <mergeCell ref="D18:G18"/>
    <mergeCell ref="H18:K20"/>
    <mergeCell ref="M18:Z20"/>
    <mergeCell ref="O8:R8"/>
    <mergeCell ref="U8:V8"/>
    <mergeCell ref="W8:X8"/>
    <mergeCell ref="Y8:Z8"/>
    <mergeCell ref="A8:B8"/>
    <mergeCell ref="D8:J8"/>
    <mergeCell ref="K8:L8"/>
    <mergeCell ref="M8:N8"/>
    <mergeCell ref="O9:R9"/>
    <mergeCell ref="U9:V9"/>
    <mergeCell ref="W9:X9"/>
    <mergeCell ref="Y9:Z9"/>
    <mergeCell ref="A9:B9"/>
    <mergeCell ref="D9:J9"/>
    <mergeCell ref="K9:L9"/>
    <mergeCell ref="M9:N9"/>
    <mergeCell ref="O10:R10"/>
    <mergeCell ref="U10:V10"/>
    <mergeCell ref="W10:X10"/>
    <mergeCell ref="Y10:Z10"/>
    <mergeCell ref="A10:B10"/>
    <mergeCell ref="D10:J10"/>
    <mergeCell ref="K10:L10"/>
    <mergeCell ref="M10:N10"/>
    <mergeCell ref="O11:R11"/>
    <mergeCell ref="U11:V11"/>
    <mergeCell ref="W11:X11"/>
    <mergeCell ref="Y11:Z11"/>
    <mergeCell ref="A11:B11"/>
    <mergeCell ref="D11:J11"/>
    <mergeCell ref="K11:L11"/>
    <mergeCell ref="M11:N11"/>
    <mergeCell ref="O12:R12"/>
    <mergeCell ref="U12:V12"/>
    <mergeCell ref="W12:X12"/>
    <mergeCell ref="Y12:Z12"/>
    <mergeCell ref="A12:B12"/>
    <mergeCell ref="D12:J12"/>
    <mergeCell ref="K12:L12"/>
    <mergeCell ref="M12:N12"/>
    <mergeCell ref="O13:R13"/>
    <mergeCell ref="U13:V13"/>
    <mergeCell ref="W13:X13"/>
    <mergeCell ref="Y13:Z13"/>
    <mergeCell ref="A13:B13"/>
    <mergeCell ref="D13:J13"/>
    <mergeCell ref="K13:L13"/>
    <mergeCell ref="M13:N13"/>
    <mergeCell ref="O14:R14"/>
    <mergeCell ref="U14:V14"/>
    <mergeCell ref="W14:X14"/>
    <mergeCell ref="Y14:Z14"/>
    <mergeCell ref="A14:B14"/>
    <mergeCell ref="D14:J14"/>
    <mergeCell ref="K14:L14"/>
    <mergeCell ref="M14:N14"/>
    <mergeCell ref="O15:R15"/>
    <mergeCell ref="U15:V15"/>
    <mergeCell ref="W15:X15"/>
    <mergeCell ref="Y15:Z15"/>
    <mergeCell ref="A15:B15"/>
    <mergeCell ref="D15:J15"/>
    <mergeCell ref="K15:L15"/>
    <mergeCell ref="M15:N15"/>
    <mergeCell ref="W16:X16"/>
    <mergeCell ref="Y16:Z16"/>
    <mergeCell ref="A16:B16"/>
    <mergeCell ref="D16:J16"/>
    <mergeCell ref="K16:L16"/>
    <mergeCell ref="M16:N16"/>
    <mergeCell ref="D19:F19"/>
    <mergeCell ref="G19:G20"/>
    <mergeCell ref="D20:F20"/>
    <mergeCell ref="L20:L26"/>
    <mergeCell ref="O16:R16"/>
    <mergeCell ref="U16:V16"/>
    <mergeCell ref="A21:A26"/>
    <mergeCell ref="N24:Q24"/>
    <mergeCell ref="B25:I25"/>
    <mergeCell ref="N25:P25"/>
    <mergeCell ref="B21:I21"/>
    <mergeCell ref="J21:K26"/>
    <mergeCell ref="M21:M26"/>
    <mergeCell ref="N21:O21"/>
    <mergeCell ref="Q25:Q26"/>
    <mergeCell ref="B26:I26"/>
    <mergeCell ref="N26:P26"/>
    <mergeCell ref="P21:Z22"/>
    <mergeCell ref="B22:I22"/>
    <mergeCell ref="N22:O22"/>
    <mergeCell ref="B23:I23"/>
    <mergeCell ref="N23:Q23"/>
    <mergeCell ref="R23:Z26"/>
    <mergeCell ref="B24:I24"/>
  </mergeCells>
  <printOptions/>
  <pageMargins left="0.2888888888888889" right="0.2888888888888889" top="0.2888888888888889" bottom="0.2888888888888889" header="0.5" footer="0.5"/>
  <pageSetup fitToHeight="1" fitToWidth="1" horizontalDpi="600" verticalDpi="600" orientation="portrait" paperSize="9" scale="83" r:id="rId2"/>
  <rowBreaks count="1" manualBreakCount="1">
    <brk id="2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zoomScalePageLayoutView="0" workbookViewId="0" topLeftCell="A1">
      <selection activeCell="R23" sqref="R23:Z26"/>
    </sheetView>
  </sheetViews>
  <sheetFormatPr defaultColWidth="9.00390625" defaultRowHeight="12.75"/>
  <cols>
    <col min="1" max="1" width="3.625" style="5" customWidth="1"/>
    <col min="2" max="2" width="2.125" style="5" customWidth="1"/>
    <col min="3" max="3" width="4.375" style="5" customWidth="1"/>
    <col min="4" max="4" width="2.125" style="5" customWidth="1"/>
    <col min="5" max="5" width="7.875" style="5" customWidth="1"/>
    <col min="6" max="6" width="0.12890625" style="5" customWidth="1"/>
    <col min="7" max="7" width="5.875" style="5" customWidth="1"/>
    <col min="8" max="8" width="2.125" style="5" customWidth="1"/>
    <col min="9" max="9" width="2.875" style="5" customWidth="1"/>
    <col min="10" max="10" width="2.00390625" style="5" customWidth="1"/>
    <col min="11" max="11" width="3.75390625" style="5" customWidth="1"/>
    <col min="12" max="12" width="2.00390625" style="5" customWidth="1"/>
    <col min="13" max="13" width="4.00390625" style="5" customWidth="1"/>
    <col min="14" max="14" width="13.625" style="5" customWidth="1"/>
    <col min="15" max="15" width="7.25390625" style="5" customWidth="1"/>
    <col min="16" max="16" width="1.25" style="5" customWidth="1"/>
    <col min="17" max="17" width="2.25390625" style="5" customWidth="1"/>
    <col min="18" max="18" width="8.00390625" style="5" customWidth="1"/>
    <col min="19" max="19" width="7.25390625" style="5" customWidth="1"/>
    <col min="20" max="20" width="7.875" style="5" customWidth="1"/>
    <col min="21" max="21" width="7.25390625" style="5" customWidth="1"/>
    <col min="22" max="22" width="1.875" style="5" customWidth="1"/>
    <col min="23" max="23" width="0.6171875" style="5" customWidth="1"/>
    <col min="24" max="24" width="7.00390625" style="5" customWidth="1"/>
    <col min="25" max="25" width="2.625" style="5" customWidth="1"/>
    <col min="26" max="26" width="5.00390625" style="5" customWidth="1"/>
    <col min="27" max="27" width="6.00390625" style="5" customWidth="1"/>
    <col min="28" max="28" width="0.74609375" style="5" customWidth="1"/>
    <col min="29" max="16384" width="9.125" style="5" customWidth="1"/>
  </cols>
  <sheetData>
    <row r="1" spans="1:27" ht="19.5" customHeight="1">
      <c r="A1" s="297" t="s">
        <v>0</v>
      </c>
      <c r="B1" s="298"/>
      <c r="C1" s="298"/>
      <c r="D1" s="298"/>
      <c r="E1" s="88" t="s">
        <v>0</v>
      </c>
      <c r="F1" s="89"/>
      <c r="G1" s="89"/>
      <c r="H1" s="89"/>
      <c r="I1" s="285" t="s">
        <v>1</v>
      </c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88" t="s">
        <v>0</v>
      </c>
      <c r="W1" s="89"/>
      <c r="X1" s="89"/>
      <c r="Y1" s="89"/>
      <c r="Z1" s="99" t="s">
        <v>0</v>
      </c>
      <c r="AA1" s="100"/>
    </row>
    <row r="2" spans="1:27" ht="36.75" customHeight="1">
      <c r="A2" s="298"/>
      <c r="B2" s="298"/>
      <c r="C2" s="298"/>
      <c r="D2" s="298"/>
      <c r="E2" s="89"/>
      <c r="F2" s="89"/>
      <c r="G2" s="89"/>
      <c r="H2" s="89"/>
      <c r="I2" s="291" t="s">
        <v>302</v>
      </c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89"/>
      <c r="W2" s="89"/>
      <c r="X2" s="89"/>
      <c r="Y2" s="89"/>
      <c r="Z2" s="100"/>
      <c r="AA2" s="100"/>
    </row>
    <row r="3" spans="1:27" ht="14.25" customHeight="1">
      <c r="A3" s="293" t="s">
        <v>2</v>
      </c>
      <c r="B3" s="294"/>
      <c r="C3" s="294"/>
      <c r="D3" s="294"/>
      <c r="E3" s="294"/>
      <c r="F3" s="294"/>
      <c r="G3" s="88" t="s">
        <v>0</v>
      </c>
      <c r="H3" s="89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88" t="s">
        <v>0</v>
      </c>
      <c r="W3" s="89"/>
      <c r="X3" s="295" t="s">
        <v>375</v>
      </c>
      <c r="Y3" s="296"/>
      <c r="Z3" s="296"/>
      <c r="AA3" s="296"/>
    </row>
    <row r="4" spans="1:27" ht="10.5" customHeight="1">
      <c r="A4" s="88" t="s">
        <v>0</v>
      </c>
      <c r="B4" s="89"/>
      <c r="C4" s="89"/>
      <c r="D4" s="89"/>
      <c r="E4" s="89"/>
      <c r="F4" s="89"/>
      <c r="G4" s="89"/>
      <c r="H4" s="89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89"/>
      <c r="W4" s="89"/>
      <c r="X4" s="88" t="s">
        <v>0</v>
      </c>
      <c r="Y4" s="89"/>
      <c r="Z4" s="89"/>
      <c r="AA4" s="89"/>
    </row>
    <row r="5" spans="1:28" ht="14.25" customHeight="1" thickBot="1">
      <c r="A5" s="299" t="s">
        <v>303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</row>
    <row r="6" spans="1:27" ht="11.25" customHeight="1">
      <c r="A6" s="301" t="s">
        <v>198</v>
      </c>
      <c r="B6" s="247"/>
      <c r="C6" s="302" t="s">
        <v>199</v>
      </c>
      <c r="D6" s="175" t="s">
        <v>6</v>
      </c>
      <c r="E6" s="252"/>
      <c r="F6" s="252"/>
      <c r="G6" s="252"/>
      <c r="H6" s="252"/>
      <c r="I6" s="252"/>
      <c r="J6" s="247"/>
      <c r="K6" s="175" t="s">
        <v>200</v>
      </c>
      <c r="L6" s="247"/>
      <c r="M6" s="175" t="s">
        <v>201</v>
      </c>
      <c r="N6" s="247"/>
      <c r="O6" s="175" t="s">
        <v>202</v>
      </c>
      <c r="P6" s="252"/>
      <c r="Q6" s="252"/>
      <c r="R6" s="247"/>
      <c r="S6" s="84" t="s">
        <v>203</v>
      </c>
      <c r="T6" s="85" t="s">
        <v>204</v>
      </c>
      <c r="U6" s="175" t="s">
        <v>205</v>
      </c>
      <c r="V6" s="247"/>
      <c r="W6" s="181" t="s">
        <v>206</v>
      </c>
      <c r="X6" s="237"/>
      <c r="Y6" s="237"/>
      <c r="Z6" s="238"/>
      <c r="AA6" s="88" t="s">
        <v>0</v>
      </c>
    </row>
    <row r="7" spans="1:27" ht="12" customHeight="1" thickBot="1">
      <c r="A7" s="248"/>
      <c r="B7" s="249"/>
      <c r="C7" s="251"/>
      <c r="D7" s="253"/>
      <c r="E7" s="254"/>
      <c r="F7" s="254"/>
      <c r="G7" s="254"/>
      <c r="H7" s="254"/>
      <c r="I7" s="254"/>
      <c r="J7" s="249"/>
      <c r="K7" s="253"/>
      <c r="L7" s="249"/>
      <c r="M7" s="253"/>
      <c r="N7" s="249"/>
      <c r="O7" s="253"/>
      <c r="P7" s="254"/>
      <c r="Q7" s="254"/>
      <c r="R7" s="249"/>
      <c r="S7" s="184" t="s">
        <v>207</v>
      </c>
      <c r="T7" s="239"/>
      <c r="U7" s="253"/>
      <c r="V7" s="249"/>
      <c r="W7" s="303" t="s">
        <v>208</v>
      </c>
      <c r="X7" s="239"/>
      <c r="Y7" s="303" t="s">
        <v>209</v>
      </c>
      <c r="Z7" s="241"/>
      <c r="AA7" s="89"/>
    </row>
    <row r="8" spans="1:27" ht="21" customHeight="1">
      <c r="A8" s="118" t="s">
        <v>10</v>
      </c>
      <c r="B8" s="119"/>
      <c r="C8" s="44" t="s">
        <v>91</v>
      </c>
      <c r="D8" s="304" t="s">
        <v>93</v>
      </c>
      <c r="E8" s="121"/>
      <c r="F8" s="121"/>
      <c r="G8" s="121"/>
      <c r="H8" s="121"/>
      <c r="I8" s="121"/>
      <c r="J8" s="119"/>
      <c r="K8" s="193" t="s">
        <v>85</v>
      </c>
      <c r="L8" s="236"/>
      <c r="M8" s="304" t="s">
        <v>304</v>
      </c>
      <c r="N8" s="119"/>
      <c r="O8" s="304" t="s">
        <v>242</v>
      </c>
      <c r="P8" s="305"/>
      <c r="Q8" s="305"/>
      <c r="R8" s="306"/>
      <c r="S8" s="78" t="s">
        <v>212</v>
      </c>
      <c r="T8" s="44" t="s">
        <v>305</v>
      </c>
      <c r="U8" s="196" t="s">
        <v>305</v>
      </c>
      <c r="V8" s="119"/>
      <c r="W8" s="193" t="s">
        <v>214</v>
      </c>
      <c r="X8" s="236"/>
      <c r="Y8" s="193" t="s">
        <v>214</v>
      </c>
      <c r="Z8" s="128"/>
      <c r="AA8" s="89"/>
    </row>
    <row r="9" spans="1:27" ht="21" customHeight="1">
      <c r="A9" s="110" t="s">
        <v>15</v>
      </c>
      <c r="B9" s="109"/>
      <c r="C9" s="34" t="s">
        <v>128</v>
      </c>
      <c r="D9" s="287" t="s">
        <v>130</v>
      </c>
      <c r="E9" s="288"/>
      <c r="F9" s="288"/>
      <c r="G9" s="288"/>
      <c r="H9" s="288"/>
      <c r="I9" s="288"/>
      <c r="J9" s="289"/>
      <c r="K9" s="133" t="s">
        <v>85</v>
      </c>
      <c r="L9" s="109"/>
      <c r="M9" s="307" t="s">
        <v>306</v>
      </c>
      <c r="N9" s="289"/>
      <c r="O9" s="287" t="s">
        <v>280</v>
      </c>
      <c r="P9" s="108"/>
      <c r="Q9" s="108"/>
      <c r="R9" s="109"/>
      <c r="S9" s="38" t="s">
        <v>307</v>
      </c>
      <c r="T9" s="34" t="s">
        <v>308</v>
      </c>
      <c r="U9" s="204" t="s">
        <v>309</v>
      </c>
      <c r="V9" s="229"/>
      <c r="W9" s="133" t="s">
        <v>310</v>
      </c>
      <c r="X9" s="109"/>
      <c r="Y9" s="133" t="s">
        <v>310</v>
      </c>
      <c r="Z9" s="130"/>
      <c r="AA9" s="89"/>
    </row>
    <row r="10" spans="1:27" ht="21" customHeight="1">
      <c r="A10" s="110">
        <v>3</v>
      </c>
      <c r="B10" s="115"/>
      <c r="C10" s="34" t="s">
        <v>81</v>
      </c>
      <c r="D10" s="287" t="s">
        <v>83</v>
      </c>
      <c r="E10" s="288"/>
      <c r="F10" s="288"/>
      <c r="G10" s="288"/>
      <c r="H10" s="288"/>
      <c r="I10" s="288"/>
      <c r="J10" s="289"/>
      <c r="K10" s="133" t="s">
        <v>85</v>
      </c>
      <c r="L10" s="115"/>
      <c r="M10" s="287" t="s">
        <v>311</v>
      </c>
      <c r="N10" s="289"/>
      <c r="O10" s="287" t="s">
        <v>312</v>
      </c>
      <c r="P10" s="114"/>
      <c r="Q10" s="114"/>
      <c r="R10" s="115"/>
      <c r="S10" s="38" t="s">
        <v>212</v>
      </c>
      <c r="T10" s="34" t="s">
        <v>313</v>
      </c>
      <c r="U10" s="204" t="s">
        <v>313</v>
      </c>
      <c r="V10" s="229"/>
      <c r="W10" s="133" t="s">
        <v>314</v>
      </c>
      <c r="X10" s="115"/>
      <c r="Y10" s="290" t="s">
        <v>315</v>
      </c>
      <c r="Z10" s="134"/>
      <c r="AA10" s="89"/>
    </row>
    <row r="11" spans="1:27" ht="21" customHeight="1">
      <c r="A11" s="110">
        <v>4</v>
      </c>
      <c r="B11" s="115"/>
      <c r="C11" s="36" t="s">
        <v>132</v>
      </c>
      <c r="D11" s="287" t="s">
        <v>133</v>
      </c>
      <c r="E11" s="114"/>
      <c r="F11" s="114"/>
      <c r="G11" s="114"/>
      <c r="H11" s="114"/>
      <c r="I11" s="114"/>
      <c r="J11" s="115"/>
      <c r="K11" s="133" t="s">
        <v>85</v>
      </c>
      <c r="L11" s="228"/>
      <c r="M11" s="287" t="s">
        <v>316</v>
      </c>
      <c r="N11" s="115"/>
      <c r="O11" s="287" t="s">
        <v>227</v>
      </c>
      <c r="P11" s="288"/>
      <c r="Q11" s="288"/>
      <c r="R11" s="289"/>
      <c r="S11" s="37" t="s">
        <v>212</v>
      </c>
      <c r="T11" s="36" t="s">
        <v>313</v>
      </c>
      <c r="U11" s="204" t="s">
        <v>313</v>
      </c>
      <c r="V11" s="115"/>
      <c r="W11" s="133" t="s">
        <v>314</v>
      </c>
      <c r="X11" s="228"/>
      <c r="Y11" s="290" t="s">
        <v>214</v>
      </c>
      <c r="Z11" s="134"/>
      <c r="AA11" s="89"/>
    </row>
    <row r="12" spans="1:27" ht="21" customHeight="1">
      <c r="A12" s="110" t="s">
        <v>32</v>
      </c>
      <c r="B12" s="115"/>
      <c r="C12" s="36" t="s">
        <v>96</v>
      </c>
      <c r="D12" s="287" t="s">
        <v>97</v>
      </c>
      <c r="E12" s="114"/>
      <c r="F12" s="114"/>
      <c r="G12" s="114"/>
      <c r="H12" s="114"/>
      <c r="I12" s="114"/>
      <c r="J12" s="115"/>
      <c r="K12" s="133" t="s">
        <v>85</v>
      </c>
      <c r="L12" s="228"/>
      <c r="M12" s="287" t="s">
        <v>317</v>
      </c>
      <c r="N12" s="115"/>
      <c r="O12" s="287" t="s">
        <v>298</v>
      </c>
      <c r="P12" s="288"/>
      <c r="Q12" s="288"/>
      <c r="R12" s="289"/>
      <c r="S12" s="37" t="s">
        <v>234</v>
      </c>
      <c r="T12" s="36" t="s">
        <v>318</v>
      </c>
      <c r="U12" s="204" t="s">
        <v>319</v>
      </c>
      <c r="V12" s="115"/>
      <c r="W12" s="133" t="s">
        <v>320</v>
      </c>
      <c r="X12" s="228"/>
      <c r="Y12" s="133" t="s">
        <v>321</v>
      </c>
      <c r="Z12" s="134"/>
      <c r="AA12" s="89"/>
    </row>
    <row r="13" spans="1:27" ht="21" customHeight="1">
      <c r="A13" s="110" t="s">
        <v>37</v>
      </c>
      <c r="B13" s="115"/>
      <c r="C13" s="34" t="s">
        <v>87</v>
      </c>
      <c r="D13" s="287" t="s">
        <v>88</v>
      </c>
      <c r="E13" s="288"/>
      <c r="F13" s="288"/>
      <c r="G13" s="288"/>
      <c r="H13" s="288"/>
      <c r="I13" s="288"/>
      <c r="J13" s="289"/>
      <c r="K13" s="133" t="s">
        <v>85</v>
      </c>
      <c r="L13" s="115"/>
      <c r="M13" s="287" t="s">
        <v>322</v>
      </c>
      <c r="N13" s="289"/>
      <c r="O13" s="287" t="s">
        <v>298</v>
      </c>
      <c r="P13" s="114"/>
      <c r="Q13" s="114"/>
      <c r="R13" s="115"/>
      <c r="S13" s="38" t="s">
        <v>234</v>
      </c>
      <c r="T13" s="34" t="s">
        <v>323</v>
      </c>
      <c r="U13" s="204" t="s">
        <v>324</v>
      </c>
      <c r="V13" s="229"/>
      <c r="W13" s="133" t="s">
        <v>325</v>
      </c>
      <c r="X13" s="115"/>
      <c r="Y13" s="133" t="s">
        <v>326</v>
      </c>
      <c r="Z13" s="134"/>
      <c r="AA13" s="89"/>
    </row>
    <row r="14" spans="1:27" ht="21" customHeight="1">
      <c r="A14" s="110" t="s">
        <v>42</v>
      </c>
      <c r="B14" s="109"/>
      <c r="C14" s="44" t="s">
        <v>173</v>
      </c>
      <c r="D14" s="287" t="s">
        <v>137</v>
      </c>
      <c r="E14" s="108"/>
      <c r="F14" s="108"/>
      <c r="G14" s="108"/>
      <c r="H14" s="108"/>
      <c r="I14" s="108"/>
      <c r="J14" s="109"/>
      <c r="K14" s="133" t="s">
        <v>85</v>
      </c>
      <c r="L14" s="228"/>
      <c r="M14" s="287" t="s">
        <v>327</v>
      </c>
      <c r="N14" s="109"/>
      <c r="O14" s="287" t="s">
        <v>328</v>
      </c>
      <c r="P14" s="108"/>
      <c r="Q14" s="108"/>
      <c r="R14" s="109"/>
      <c r="S14" s="37" t="s">
        <v>234</v>
      </c>
      <c r="T14" s="34" t="s">
        <v>329</v>
      </c>
      <c r="U14" s="204" t="s">
        <v>330</v>
      </c>
      <c r="V14" s="109"/>
      <c r="W14" s="133" t="s">
        <v>331</v>
      </c>
      <c r="X14" s="109"/>
      <c r="Y14" s="133" t="s">
        <v>332</v>
      </c>
      <c r="Z14" s="130"/>
      <c r="AA14" s="89"/>
    </row>
    <row r="15" spans="1:27" ht="21" customHeight="1">
      <c r="A15" s="110" t="s">
        <v>47</v>
      </c>
      <c r="B15" s="109"/>
      <c r="C15" s="34" t="s">
        <v>148</v>
      </c>
      <c r="D15" s="287" t="s">
        <v>150</v>
      </c>
      <c r="E15" s="108"/>
      <c r="F15" s="108"/>
      <c r="G15" s="108"/>
      <c r="H15" s="108"/>
      <c r="I15" s="108"/>
      <c r="J15" s="109"/>
      <c r="K15" s="133" t="s">
        <v>85</v>
      </c>
      <c r="L15" s="109"/>
      <c r="M15" s="287" t="s">
        <v>333</v>
      </c>
      <c r="N15" s="109"/>
      <c r="O15" s="287" t="s">
        <v>242</v>
      </c>
      <c r="P15" s="108"/>
      <c r="Q15" s="108"/>
      <c r="R15" s="109"/>
      <c r="S15" s="37" t="s">
        <v>234</v>
      </c>
      <c r="T15" s="34" t="s">
        <v>334</v>
      </c>
      <c r="U15" s="204" t="s">
        <v>335</v>
      </c>
      <c r="V15" s="109"/>
      <c r="W15" s="133" t="s">
        <v>336</v>
      </c>
      <c r="X15" s="109"/>
      <c r="Y15" s="133" t="s">
        <v>337</v>
      </c>
      <c r="Z15" s="130"/>
      <c r="AA15" s="89"/>
    </row>
    <row r="16" spans="1:27" ht="21" customHeight="1" thickBot="1">
      <c r="A16" s="135"/>
      <c r="B16" s="136"/>
      <c r="C16" s="76" t="s">
        <v>144</v>
      </c>
      <c r="D16" s="308" t="s">
        <v>145</v>
      </c>
      <c r="E16" s="138"/>
      <c r="F16" s="138"/>
      <c r="G16" s="138"/>
      <c r="H16" s="138"/>
      <c r="I16" s="138"/>
      <c r="J16" s="136"/>
      <c r="K16" s="140" t="s">
        <v>85</v>
      </c>
      <c r="L16" s="136"/>
      <c r="M16" s="308" t="s">
        <v>146</v>
      </c>
      <c r="N16" s="136"/>
      <c r="O16" s="308" t="s">
        <v>285</v>
      </c>
      <c r="P16" s="138"/>
      <c r="Q16" s="138"/>
      <c r="R16" s="136"/>
      <c r="S16" s="79" t="s">
        <v>266</v>
      </c>
      <c r="T16" s="80" t="s">
        <v>267</v>
      </c>
      <c r="U16" s="223" t="s">
        <v>268</v>
      </c>
      <c r="V16" s="224"/>
      <c r="W16" s="140" t="s">
        <v>0</v>
      </c>
      <c r="X16" s="136"/>
      <c r="Y16" s="140" t="s">
        <v>0</v>
      </c>
      <c r="Z16" s="141"/>
      <c r="AA16" s="89"/>
    </row>
    <row r="17" spans="1:27" ht="5.25" customHeight="1">
      <c r="A17" s="142" t="s">
        <v>0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89"/>
    </row>
    <row r="18" spans="1:27" ht="11.25" customHeight="1">
      <c r="A18" s="88" t="s">
        <v>0</v>
      </c>
      <c r="B18" s="89"/>
      <c r="C18" s="89"/>
      <c r="D18" s="143" t="s">
        <v>156</v>
      </c>
      <c r="E18" s="144"/>
      <c r="F18" s="88" t="s">
        <v>0</v>
      </c>
      <c r="G18" s="89"/>
      <c r="H18" s="89"/>
      <c r="I18" s="89"/>
      <c r="J18" s="89"/>
      <c r="K18" s="89"/>
      <c r="L18" s="50" t="s">
        <v>153</v>
      </c>
      <c r="M18" s="88" t="s">
        <v>0</v>
      </c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</row>
    <row r="19" spans="1:27" ht="14.25" customHeight="1">
      <c r="A19" s="89"/>
      <c r="B19" s="89"/>
      <c r="C19" s="89"/>
      <c r="D19" s="216" t="s">
        <v>159</v>
      </c>
      <c r="E19" s="221"/>
      <c r="F19" s="221"/>
      <c r="G19" s="221"/>
      <c r="H19" s="88" t="s">
        <v>0</v>
      </c>
      <c r="I19" s="89"/>
      <c r="J19" s="89"/>
      <c r="K19" s="89"/>
      <c r="L19" s="41" t="s">
        <v>153</v>
      </c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</row>
    <row r="20" spans="1:27" ht="11.25" customHeight="1">
      <c r="A20" s="89"/>
      <c r="B20" s="89"/>
      <c r="C20" s="89"/>
      <c r="D20" s="88" t="s">
        <v>0</v>
      </c>
      <c r="E20" s="89"/>
      <c r="F20" s="89"/>
      <c r="G20" s="89"/>
      <c r="H20" s="89"/>
      <c r="I20" s="89"/>
      <c r="J20" s="89"/>
      <c r="K20" s="89"/>
      <c r="L20" s="88" t="s">
        <v>0</v>
      </c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</row>
    <row r="21" spans="1:27" ht="14.25" customHeight="1">
      <c r="A21" s="88" t="s">
        <v>0</v>
      </c>
      <c r="B21" s="217" t="s">
        <v>161</v>
      </c>
      <c r="C21" s="220"/>
      <c r="D21" s="220"/>
      <c r="E21" s="220"/>
      <c r="F21" s="220"/>
      <c r="G21" s="220"/>
      <c r="H21" s="220"/>
      <c r="I21" s="220"/>
      <c r="J21" s="88" t="s">
        <v>0</v>
      </c>
      <c r="K21" s="89"/>
      <c r="L21" s="89"/>
      <c r="M21" s="88" t="s">
        <v>0</v>
      </c>
      <c r="N21" s="217" t="s">
        <v>162</v>
      </c>
      <c r="O21" s="220"/>
      <c r="P21" s="88" t="s">
        <v>0</v>
      </c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</row>
    <row r="22" spans="1:27" ht="19.5" customHeight="1">
      <c r="A22" s="89"/>
      <c r="B22" s="88" t="s">
        <v>0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8" t="s">
        <v>0</v>
      </c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</row>
    <row r="23" spans="1:27" ht="14.25" customHeight="1">
      <c r="A23" s="89"/>
      <c r="B23" s="217" t="s">
        <v>161</v>
      </c>
      <c r="C23" s="220"/>
      <c r="D23" s="220"/>
      <c r="E23" s="220"/>
      <c r="F23" s="220"/>
      <c r="G23" s="220"/>
      <c r="H23" s="220"/>
      <c r="I23" s="220"/>
      <c r="J23" s="89"/>
      <c r="K23" s="89"/>
      <c r="L23" s="89"/>
      <c r="M23" s="89"/>
      <c r="N23" s="217" t="s">
        <v>163</v>
      </c>
      <c r="O23" s="220"/>
      <c r="P23" s="220"/>
      <c r="Q23" s="220"/>
      <c r="R23" s="88" t="s">
        <v>0</v>
      </c>
      <c r="S23" s="89"/>
      <c r="T23" s="89"/>
      <c r="U23" s="89"/>
      <c r="V23" s="89"/>
      <c r="W23" s="89"/>
      <c r="X23" s="89"/>
      <c r="Y23" s="89"/>
      <c r="Z23" s="89"/>
      <c r="AA23" s="89"/>
    </row>
    <row r="24" spans="1:27" ht="19.5" customHeight="1">
      <c r="A24" s="89"/>
      <c r="B24" s="88" t="s">
        <v>0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8" t="s">
        <v>0</v>
      </c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</row>
    <row r="25" spans="1:27" ht="14.25" customHeight="1">
      <c r="A25" s="89"/>
      <c r="B25" s="217" t="s">
        <v>161</v>
      </c>
      <c r="C25" s="220"/>
      <c r="D25" s="220"/>
      <c r="E25" s="220"/>
      <c r="F25" s="220"/>
      <c r="G25" s="220"/>
      <c r="H25" s="220"/>
      <c r="I25" s="220"/>
      <c r="J25" s="89"/>
      <c r="K25" s="89"/>
      <c r="L25" s="89"/>
      <c r="M25" s="89"/>
      <c r="N25" s="217" t="s">
        <v>164</v>
      </c>
      <c r="O25" s="220"/>
      <c r="P25" s="220"/>
      <c r="Q25" s="88" t="s">
        <v>0</v>
      </c>
      <c r="R25" s="89"/>
      <c r="S25" s="89"/>
      <c r="T25" s="89"/>
      <c r="U25" s="89"/>
      <c r="V25" s="89"/>
      <c r="W25" s="89"/>
      <c r="X25" s="89"/>
      <c r="Y25" s="89"/>
      <c r="Z25" s="89"/>
      <c r="AA25" s="89"/>
    </row>
    <row r="26" spans="1:27" ht="372.75" customHeight="1">
      <c r="A26" s="89"/>
      <c r="B26" s="88" t="s">
        <v>0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8" t="s">
        <v>0</v>
      </c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</row>
    <row r="27" ht="21" customHeight="1"/>
  </sheetData>
  <sheetProtection/>
  <mergeCells count="124">
    <mergeCell ref="N22:O22"/>
    <mergeCell ref="B23:I23"/>
    <mergeCell ref="N23:Q23"/>
    <mergeCell ref="R23:Z26"/>
    <mergeCell ref="B24:I24"/>
    <mergeCell ref="N24:Q24"/>
    <mergeCell ref="B25:I25"/>
    <mergeCell ref="N25:P25"/>
    <mergeCell ref="F18:K18"/>
    <mergeCell ref="M18:Z20"/>
    <mergeCell ref="D19:G19"/>
    <mergeCell ref="H19:K20"/>
    <mergeCell ref="B21:I21"/>
    <mergeCell ref="J21:K26"/>
    <mergeCell ref="M21:M26"/>
    <mergeCell ref="N21:O21"/>
    <mergeCell ref="P21:Z22"/>
    <mergeCell ref="B22:I22"/>
    <mergeCell ref="D20:G20"/>
    <mergeCell ref="L20:L26"/>
    <mergeCell ref="A21:A26"/>
    <mergeCell ref="O16:R16"/>
    <mergeCell ref="Q25:Q26"/>
    <mergeCell ref="B26:I26"/>
    <mergeCell ref="N26:P26"/>
    <mergeCell ref="A17:Z17"/>
    <mergeCell ref="A18:C20"/>
    <mergeCell ref="D18:E18"/>
    <mergeCell ref="W15:X15"/>
    <mergeCell ref="Y15:Z15"/>
    <mergeCell ref="U16:V16"/>
    <mergeCell ref="W16:X16"/>
    <mergeCell ref="Y16:Z16"/>
    <mergeCell ref="A16:B16"/>
    <mergeCell ref="D16:J16"/>
    <mergeCell ref="K16:L16"/>
    <mergeCell ref="M16:N16"/>
    <mergeCell ref="A15:B15"/>
    <mergeCell ref="D15:J15"/>
    <mergeCell ref="K15:L15"/>
    <mergeCell ref="M15:N15"/>
    <mergeCell ref="O15:R15"/>
    <mergeCell ref="U15:V15"/>
    <mergeCell ref="W13:X13"/>
    <mergeCell ref="Y13:Z13"/>
    <mergeCell ref="A14:B14"/>
    <mergeCell ref="D14:J14"/>
    <mergeCell ref="K14:L14"/>
    <mergeCell ref="M14:N14"/>
    <mergeCell ref="O14:R14"/>
    <mergeCell ref="U14:V14"/>
    <mergeCell ref="W14:X14"/>
    <mergeCell ref="Y14:Z14"/>
    <mergeCell ref="A13:B13"/>
    <mergeCell ref="D13:J13"/>
    <mergeCell ref="K13:L13"/>
    <mergeCell ref="M13:N13"/>
    <mergeCell ref="O13:R13"/>
    <mergeCell ref="U13:V13"/>
    <mergeCell ref="W11:X11"/>
    <mergeCell ref="Y11:Z11"/>
    <mergeCell ref="A12:B12"/>
    <mergeCell ref="D12:J12"/>
    <mergeCell ref="K12:L12"/>
    <mergeCell ref="M12:N12"/>
    <mergeCell ref="O12:R12"/>
    <mergeCell ref="U12:V12"/>
    <mergeCell ref="W12:X12"/>
    <mergeCell ref="Y12:Z12"/>
    <mergeCell ref="A11:B11"/>
    <mergeCell ref="D11:J11"/>
    <mergeCell ref="K11:L11"/>
    <mergeCell ref="M11:N11"/>
    <mergeCell ref="O11:R11"/>
    <mergeCell ref="U11:V11"/>
    <mergeCell ref="Y8:Z8"/>
    <mergeCell ref="A9:B9"/>
    <mergeCell ref="D9:J9"/>
    <mergeCell ref="K9:L9"/>
    <mergeCell ref="M9:N9"/>
    <mergeCell ref="O9:R9"/>
    <mergeCell ref="U9:V9"/>
    <mergeCell ref="W9:X9"/>
    <mergeCell ref="Y9:Z9"/>
    <mergeCell ref="S7:T7"/>
    <mergeCell ref="W7:X7"/>
    <mergeCell ref="Y7:Z7"/>
    <mergeCell ref="A8:B8"/>
    <mergeCell ref="D8:J8"/>
    <mergeCell ref="K8:L8"/>
    <mergeCell ref="M8:N8"/>
    <mergeCell ref="O8:R8"/>
    <mergeCell ref="U8:V8"/>
    <mergeCell ref="W8:X8"/>
    <mergeCell ref="A5:AB5"/>
    <mergeCell ref="A6:B7"/>
    <mergeCell ref="C6:C7"/>
    <mergeCell ref="D6:J7"/>
    <mergeCell ref="K6:L7"/>
    <mergeCell ref="M6:N7"/>
    <mergeCell ref="O6:R7"/>
    <mergeCell ref="U6:V7"/>
    <mergeCell ref="W6:Z6"/>
    <mergeCell ref="AA6:AA26"/>
    <mergeCell ref="Z1:AA2"/>
    <mergeCell ref="I2:U4"/>
    <mergeCell ref="A3:F3"/>
    <mergeCell ref="G3:H4"/>
    <mergeCell ref="V3:W4"/>
    <mergeCell ref="X3:AA3"/>
    <mergeCell ref="A4:F4"/>
    <mergeCell ref="X4:AA4"/>
    <mergeCell ref="A1:D2"/>
    <mergeCell ref="E1:H2"/>
    <mergeCell ref="I1:U1"/>
    <mergeCell ref="V1:Y2"/>
    <mergeCell ref="A10:B10"/>
    <mergeCell ref="D10:J10"/>
    <mergeCell ref="K10:L10"/>
    <mergeCell ref="M10:N10"/>
    <mergeCell ref="O10:R10"/>
    <mergeCell ref="U10:V10"/>
    <mergeCell ref="W10:X10"/>
    <mergeCell ref="Y10:Z10"/>
  </mergeCells>
  <printOptions/>
  <pageMargins left="0.2888888888888889" right="0.2888888888888889" top="0.2888888888888889" bottom="0.2888888888888889" header="0.5" footer="0.5"/>
  <pageSetup fitToHeight="1" fitToWidth="1" horizontalDpi="600" verticalDpi="600" orientation="portrait" paperSize="9" scale="84" r:id="rId2"/>
  <rowBreaks count="1" manualBreakCount="1">
    <brk id="2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0">
      <selection activeCell="K9" sqref="K9"/>
    </sheetView>
  </sheetViews>
  <sheetFormatPr defaultColWidth="9.00390625" defaultRowHeight="12.75"/>
  <cols>
    <col min="3" max="3" width="23.875" style="0" customWidth="1"/>
    <col min="4" max="4" width="3.00390625" style="0" bestFit="1" customWidth="1"/>
    <col min="5" max="5" width="25.625" style="0" customWidth="1"/>
  </cols>
  <sheetData>
    <row r="1" spans="1:7" ht="28.5" customHeight="1">
      <c r="A1" s="148" t="s">
        <v>1</v>
      </c>
      <c r="B1" s="148"/>
      <c r="C1" s="148"/>
      <c r="D1" s="148"/>
      <c r="E1" s="148"/>
      <c r="F1" s="148"/>
      <c r="G1" s="148"/>
    </row>
    <row r="2" spans="1:7" ht="19.5" customHeight="1">
      <c r="A2" s="147" t="s">
        <v>376</v>
      </c>
      <c r="B2" s="147"/>
      <c r="C2" s="147"/>
      <c r="D2" s="147"/>
      <c r="E2" s="147"/>
      <c r="F2" s="147"/>
      <c r="G2" s="147"/>
    </row>
    <row r="3" spans="1:7" ht="15" customHeight="1">
      <c r="A3" s="147" t="s">
        <v>377</v>
      </c>
      <c r="B3" s="147"/>
      <c r="C3" s="147"/>
      <c r="D3" s="147"/>
      <c r="E3" s="147"/>
      <c r="F3" s="147"/>
      <c r="G3" s="147"/>
    </row>
    <row r="4" spans="1:7" ht="15" customHeight="1">
      <c r="A4" s="147" t="s">
        <v>379</v>
      </c>
      <c r="B4" s="147"/>
      <c r="C4" s="75"/>
      <c r="D4" s="75"/>
      <c r="E4" s="75"/>
      <c r="F4" s="147" t="s">
        <v>380</v>
      </c>
      <c r="G4" s="147"/>
    </row>
    <row r="5" spans="2:7" ht="26.25">
      <c r="B5" s="312" t="s">
        <v>373</v>
      </c>
      <c r="C5" s="312"/>
      <c r="D5" s="312"/>
      <c r="E5" s="312"/>
      <c r="F5" s="312"/>
      <c r="G5" s="312"/>
    </row>
    <row r="6" spans="2:7" ht="15.75">
      <c r="B6" s="16"/>
      <c r="C6" s="16"/>
      <c r="D6" s="16"/>
      <c r="E6" s="16"/>
      <c r="F6" s="16"/>
      <c r="G6" s="16"/>
    </row>
    <row r="7" spans="2:7" ht="15.75">
      <c r="B7" s="16"/>
      <c r="C7" s="16"/>
      <c r="D7" s="16"/>
      <c r="E7" s="16"/>
      <c r="F7" s="16"/>
      <c r="G7" s="16"/>
    </row>
    <row r="8" ht="13.5" thickBot="1"/>
    <row r="9" spans="1:8" ht="48.75" customHeight="1" thickBot="1">
      <c r="A9" s="17">
        <v>1</v>
      </c>
      <c r="B9" s="313" t="s">
        <v>177</v>
      </c>
      <c r="C9" s="314"/>
      <c r="D9" s="314"/>
      <c r="E9" s="315"/>
      <c r="F9" s="64" t="s">
        <v>370</v>
      </c>
      <c r="G9" s="65" t="s">
        <v>371</v>
      </c>
      <c r="H9" s="66" t="s">
        <v>372</v>
      </c>
    </row>
    <row r="10" spans="1:8" ht="20.25">
      <c r="A10" s="18"/>
      <c r="B10" s="20">
        <v>234</v>
      </c>
      <c r="C10" s="21" t="s">
        <v>178</v>
      </c>
      <c r="D10" s="22" t="s">
        <v>14</v>
      </c>
      <c r="E10" s="56" t="s">
        <v>179</v>
      </c>
      <c r="F10" s="62">
        <v>3</v>
      </c>
      <c r="G10" s="63">
        <v>6</v>
      </c>
      <c r="H10" s="309">
        <v>16</v>
      </c>
    </row>
    <row r="11" spans="1:8" ht="20.25">
      <c r="A11" s="18"/>
      <c r="B11" s="24">
        <v>220</v>
      </c>
      <c r="C11" s="25" t="s">
        <v>180</v>
      </c>
      <c r="D11" s="26" t="s">
        <v>172</v>
      </c>
      <c r="E11" s="57" t="s">
        <v>181</v>
      </c>
      <c r="F11" s="59">
        <v>2</v>
      </c>
      <c r="G11" s="15">
        <v>8</v>
      </c>
      <c r="H11" s="310"/>
    </row>
    <row r="12" spans="1:8" ht="21" thickBot="1">
      <c r="A12" s="18"/>
      <c r="B12" s="28">
        <v>214</v>
      </c>
      <c r="C12" s="29" t="s">
        <v>182</v>
      </c>
      <c r="D12" s="30" t="s">
        <v>31</v>
      </c>
      <c r="E12" s="58" t="s">
        <v>183</v>
      </c>
      <c r="F12" s="60">
        <v>2</v>
      </c>
      <c r="G12" s="61">
        <v>8</v>
      </c>
      <c r="H12" s="311"/>
    </row>
    <row r="13" spans="1:8" ht="20.25">
      <c r="A13" s="18"/>
      <c r="F13" s="19"/>
      <c r="G13" s="19"/>
      <c r="H13" s="19"/>
    </row>
    <row r="14" spans="1:8" ht="20.25">
      <c r="A14" s="18"/>
      <c r="F14" s="19"/>
      <c r="G14" s="19"/>
      <c r="H14" s="19"/>
    </row>
    <row r="15" spans="1:8" ht="21" thickBot="1">
      <c r="A15" s="18"/>
      <c r="F15" s="19"/>
      <c r="G15" s="19"/>
      <c r="H15" s="19"/>
    </row>
    <row r="16" spans="1:8" ht="44.25" customHeight="1" thickBot="1">
      <c r="A16" s="17">
        <v>2</v>
      </c>
      <c r="B16" s="313" t="s">
        <v>184</v>
      </c>
      <c r="C16" s="314"/>
      <c r="D16" s="314"/>
      <c r="E16" s="315"/>
      <c r="F16" s="64" t="s">
        <v>370</v>
      </c>
      <c r="G16" s="65" t="s">
        <v>371</v>
      </c>
      <c r="H16" s="66" t="s">
        <v>372</v>
      </c>
    </row>
    <row r="17" spans="1:8" ht="20.25">
      <c r="A17" s="18"/>
      <c r="B17" s="20">
        <v>236</v>
      </c>
      <c r="C17" s="21" t="s">
        <v>185</v>
      </c>
      <c r="D17" s="22" t="s">
        <v>25</v>
      </c>
      <c r="E17" s="56" t="s">
        <v>186</v>
      </c>
      <c r="F17" s="67">
        <v>4</v>
      </c>
      <c r="G17" s="68">
        <v>5</v>
      </c>
      <c r="H17" s="309">
        <v>11</v>
      </c>
    </row>
    <row r="18" spans="1:8" ht="20.25">
      <c r="A18" s="18"/>
      <c r="B18" s="24">
        <v>235</v>
      </c>
      <c r="C18" s="25" t="s">
        <v>187</v>
      </c>
      <c r="D18" s="26" t="s">
        <v>172</v>
      </c>
      <c r="E18" s="57" t="s">
        <v>188</v>
      </c>
      <c r="F18" s="59">
        <v>0</v>
      </c>
      <c r="G18" s="15"/>
      <c r="H18" s="310"/>
    </row>
    <row r="19" spans="1:8" ht="21" thickBot="1">
      <c r="A19" s="18"/>
      <c r="B19" s="28">
        <v>239</v>
      </c>
      <c r="C19" s="29" t="s">
        <v>189</v>
      </c>
      <c r="D19" s="30" t="s">
        <v>31</v>
      </c>
      <c r="E19" s="58" t="s">
        <v>190</v>
      </c>
      <c r="F19" s="60">
        <v>3</v>
      </c>
      <c r="G19" s="61">
        <v>6</v>
      </c>
      <c r="H19" s="311"/>
    </row>
    <row r="20" spans="1:8" ht="20.25">
      <c r="A20" s="18"/>
      <c r="F20" s="19"/>
      <c r="G20" s="19"/>
      <c r="H20" s="19"/>
    </row>
    <row r="21" spans="1:8" ht="20.25">
      <c r="A21" s="18"/>
      <c r="F21" s="19"/>
      <c r="G21" s="19"/>
      <c r="H21" s="19"/>
    </row>
    <row r="22" spans="1:8" ht="21" thickBot="1">
      <c r="A22" s="18"/>
      <c r="F22" s="19"/>
      <c r="G22" s="19"/>
      <c r="H22" s="19"/>
    </row>
    <row r="23" spans="1:8" ht="44.25" customHeight="1" thickBot="1">
      <c r="A23" s="17">
        <v>3</v>
      </c>
      <c r="B23" s="313" t="s">
        <v>191</v>
      </c>
      <c r="C23" s="314"/>
      <c r="D23" s="314"/>
      <c r="E23" s="315"/>
      <c r="F23" s="64" t="s">
        <v>370</v>
      </c>
      <c r="G23" s="65" t="s">
        <v>371</v>
      </c>
      <c r="H23" s="66" t="s">
        <v>372</v>
      </c>
    </row>
    <row r="24" spans="1:8" ht="20.25">
      <c r="A24" s="18"/>
      <c r="B24" s="20">
        <v>211</v>
      </c>
      <c r="C24" s="21" t="s">
        <v>192</v>
      </c>
      <c r="D24" s="22" t="s">
        <v>25</v>
      </c>
      <c r="E24" s="56" t="s">
        <v>193</v>
      </c>
      <c r="F24" s="67">
        <v>0</v>
      </c>
      <c r="G24" s="68">
        <v>0</v>
      </c>
      <c r="H24" s="309">
        <v>8</v>
      </c>
    </row>
    <row r="25" spans="1:8" ht="13.5" thickBot="1">
      <c r="A25" s="32"/>
      <c r="B25" s="28">
        <v>218</v>
      </c>
      <c r="C25" s="29" t="s">
        <v>194</v>
      </c>
      <c r="D25" s="30" t="s">
        <v>171</v>
      </c>
      <c r="E25" s="58" t="s">
        <v>195</v>
      </c>
      <c r="F25" s="60">
        <v>2</v>
      </c>
      <c r="G25" s="61">
        <v>8</v>
      </c>
      <c r="H25" s="311"/>
    </row>
    <row r="29" spans="2:5" ht="12.75">
      <c r="B29" s="153" t="s">
        <v>174</v>
      </c>
      <c r="C29" s="153"/>
      <c r="E29" t="s">
        <v>162</v>
      </c>
    </row>
    <row r="30" spans="2:5" ht="12.75">
      <c r="B30" s="153" t="s">
        <v>174</v>
      </c>
      <c r="C30" s="153"/>
      <c r="E30" t="s">
        <v>163</v>
      </c>
    </row>
    <row r="31" spans="2:5" ht="12.75">
      <c r="B31" s="153" t="s">
        <v>174</v>
      </c>
      <c r="C31" s="153"/>
      <c r="E31" t="s">
        <v>164</v>
      </c>
    </row>
  </sheetData>
  <sheetProtection/>
  <mergeCells count="15">
    <mergeCell ref="H17:H19"/>
    <mergeCell ref="H24:H25"/>
    <mergeCell ref="B5:G5"/>
    <mergeCell ref="B29:C29"/>
    <mergeCell ref="B30:C30"/>
    <mergeCell ref="B31:C31"/>
    <mergeCell ref="B9:E9"/>
    <mergeCell ref="B16:E16"/>
    <mergeCell ref="B23:E23"/>
    <mergeCell ref="A1:G1"/>
    <mergeCell ref="A2:G2"/>
    <mergeCell ref="A3:G3"/>
    <mergeCell ref="A4:B4"/>
    <mergeCell ref="F4:G4"/>
    <mergeCell ref="H10:H12"/>
  </mergeCells>
  <conditionalFormatting sqref="C17:E19 C24:E25 B23:B25 B16:B19 B9:B12 C10:E12">
    <cfRule type="cellIs" priority="1" dxfId="2" operator="equal" stopIfTrue="1">
      <formula>0</formula>
    </cfRule>
  </conditionalFormatting>
  <printOptions/>
  <pageMargins left="0.28" right="0.21" top="1" bottom="1" header="0.5" footer="0.5"/>
  <pageSetup horizontalDpi="600" verticalDpi="600" orientation="portrait" paperSize="9" r:id="rId2"/>
  <headerFooter alignWithMargins="0">
    <oddHeader>&amp;C4-Й ЭТАП КУБКА РОССИИ ПО РАЛЛИ-РЕЙДАМ 2008 ГОДА баха "ASG HERZOG ГОРЬКИЙ -17"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"/>
  <sheetViews>
    <sheetView zoomScalePageLayoutView="0" workbookViewId="0" topLeftCell="A1">
      <selection activeCell="AE4" sqref="AE4"/>
    </sheetView>
  </sheetViews>
  <sheetFormatPr defaultColWidth="9.00390625" defaultRowHeight="12.75"/>
  <cols>
    <col min="1" max="1" width="5.375" style="5" customWidth="1"/>
    <col min="2" max="3" width="3.125" style="5" customWidth="1"/>
    <col min="4" max="4" width="2.625" style="5" customWidth="1"/>
    <col min="5" max="5" width="5.875" style="5" customWidth="1"/>
    <col min="6" max="6" width="1.625" style="5" customWidth="1"/>
    <col min="7" max="7" width="1.75390625" style="5" customWidth="1"/>
    <col min="8" max="8" width="1.12109375" style="5" customWidth="1"/>
    <col min="9" max="9" width="8.875" style="5" customWidth="1"/>
    <col min="10" max="10" width="1.875" style="5" customWidth="1"/>
    <col min="11" max="11" width="3.625" style="5" customWidth="1"/>
    <col min="12" max="12" width="1.37890625" style="5" customWidth="1"/>
    <col min="13" max="13" width="3.375" style="5" customWidth="1"/>
    <col min="14" max="14" width="4.375" style="5" customWidth="1"/>
    <col min="15" max="15" width="0.875" style="5" customWidth="1"/>
    <col min="16" max="16" width="0.6171875" style="5" customWidth="1"/>
    <col min="17" max="17" width="1.37890625" style="5" customWidth="1"/>
    <col min="18" max="18" width="4.00390625" style="5" customWidth="1"/>
    <col min="19" max="19" width="1.25" style="5" customWidth="1"/>
    <col min="20" max="20" width="2.00390625" style="5" customWidth="1"/>
    <col min="21" max="21" width="9.25390625" style="5" customWidth="1"/>
    <col min="22" max="22" width="17.25390625" style="5" customWidth="1"/>
    <col min="23" max="23" width="3.625" style="5" customWidth="1"/>
    <col min="24" max="24" width="0.6171875" style="5" customWidth="1"/>
    <col min="25" max="25" width="6.00390625" style="5" customWidth="1"/>
    <col min="26" max="26" width="5.375" style="5" customWidth="1"/>
    <col min="27" max="27" width="5.875" style="5" customWidth="1"/>
    <col min="28" max="28" width="7.375" style="5" customWidth="1"/>
    <col min="29" max="29" width="0.74609375" style="5" customWidth="1"/>
    <col min="30" max="16384" width="9.125" style="5" customWidth="1"/>
  </cols>
  <sheetData>
    <row r="1" spans="1:28" ht="19.5" customHeight="1">
      <c r="A1" s="99" t="s">
        <v>0</v>
      </c>
      <c r="B1" s="100"/>
      <c r="C1" s="100"/>
      <c r="D1" s="88" t="s">
        <v>0</v>
      </c>
      <c r="E1" s="89"/>
      <c r="F1" s="89"/>
      <c r="G1" s="89"/>
      <c r="H1" s="87" t="s">
        <v>1</v>
      </c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88" t="s">
        <v>0</v>
      </c>
      <c r="Y1" s="89"/>
      <c r="Z1" s="89"/>
      <c r="AA1" s="91" t="s">
        <v>0</v>
      </c>
      <c r="AB1" s="92"/>
    </row>
    <row r="2" spans="1:28" ht="36.75" customHeight="1">
      <c r="A2" s="100"/>
      <c r="B2" s="100"/>
      <c r="C2" s="100"/>
      <c r="D2" s="89"/>
      <c r="E2" s="89"/>
      <c r="F2" s="89"/>
      <c r="G2" s="89"/>
      <c r="H2" s="320" t="s">
        <v>338</v>
      </c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89"/>
      <c r="Y2" s="89"/>
      <c r="Z2" s="89"/>
      <c r="AA2" s="92"/>
      <c r="AB2" s="92"/>
    </row>
    <row r="3" spans="1:29" ht="14.25" customHeight="1">
      <c r="A3" s="94" t="s">
        <v>2</v>
      </c>
      <c r="B3" s="95"/>
      <c r="C3" s="95"/>
      <c r="D3" s="95"/>
      <c r="E3" s="95"/>
      <c r="F3" s="95"/>
      <c r="G3" s="88" t="s">
        <v>0</v>
      </c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88" t="s">
        <v>0</v>
      </c>
      <c r="Y3" s="97" t="s">
        <v>374</v>
      </c>
      <c r="Z3" s="98"/>
      <c r="AA3" s="98"/>
      <c r="AB3" s="98"/>
      <c r="AC3" s="98"/>
    </row>
    <row r="4" spans="1:28" ht="10.5" customHeight="1">
      <c r="A4" s="88" t="s">
        <v>0</v>
      </c>
      <c r="B4" s="89"/>
      <c r="C4" s="89"/>
      <c r="D4" s="89"/>
      <c r="E4" s="89"/>
      <c r="F4" s="89"/>
      <c r="G4" s="89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89"/>
      <c r="Y4" s="88" t="s">
        <v>0</v>
      </c>
      <c r="Z4" s="89"/>
      <c r="AA4" s="89"/>
      <c r="AB4" s="89"/>
    </row>
    <row r="5" spans="1:28" ht="14.25" customHeight="1">
      <c r="A5" s="89"/>
      <c r="B5" s="89"/>
      <c r="C5" s="89"/>
      <c r="D5" s="89"/>
      <c r="E5" s="89"/>
      <c r="F5" s="89"/>
      <c r="G5" s="96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96"/>
      <c r="Y5" s="89"/>
      <c r="Z5" s="89"/>
      <c r="AA5" s="89"/>
      <c r="AB5" s="89"/>
    </row>
    <row r="6" spans="1:28" ht="14.25" customHeight="1" thickBot="1">
      <c r="A6" s="4"/>
      <c r="B6" s="4"/>
      <c r="C6" s="4"/>
      <c r="D6" s="4"/>
      <c r="E6" s="90" t="s">
        <v>175</v>
      </c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4"/>
      <c r="AA6" s="4"/>
      <c r="AB6" s="4"/>
    </row>
    <row r="7" spans="1:28" ht="26.25" customHeight="1" thickBot="1">
      <c r="A7" s="88" t="s">
        <v>0</v>
      </c>
      <c r="B7" s="89"/>
      <c r="C7" s="101" t="s">
        <v>3</v>
      </c>
      <c r="D7" s="102"/>
      <c r="E7" s="72" t="s">
        <v>4</v>
      </c>
      <c r="F7" s="103" t="s">
        <v>5</v>
      </c>
      <c r="G7" s="106"/>
      <c r="H7" s="106"/>
      <c r="I7" s="106"/>
      <c r="J7" s="106"/>
      <c r="K7" s="106"/>
      <c r="L7" s="106"/>
      <c r="M7" s="106"/>
      <c r="N7" s="106"/>
      <c r="O7" s="106"/>
      <c r="P7" s="102"/>
      <c r="Q7" s="103" t="s">
        <v>6</v>
      </c>
      <c r="R7" s="106"/>
      <c r="S7" s="106"/>
      <c r="T7" s="106"/>
      <c r="U7" s="102"/>
      <c r="V7" s="73" t="s">
        <v>7</v>
      </c>
      <c r="W7" s="103" t="s">
        <v>8</v>
      </c>
      <c r="X7" s="106"/>
      <c r="Y7" s="102"/>
      <c r="Z7" s="116" t="s">
        <v>9</v>
      </c>
      <c r="AA7" s="117"/>
      <c r="AB7" s="88" t="s">
        <v>0</v>
      </c>
    </row>
    <row r="8" spans="1:28" ht="21" customHeight="1">
      <c r="A8" s="89"/>
      <c r="B8" s="89"/>
      <c r="C8" s="118" t="s">
        <v>10</v>
      </c>
      <c r="D8" s="119"/>
      <c r="E8" s="52" t="s">
        <v>27</v>
      </c>
      <c r="F8" s="120" t="s">
        <v>28</v>
      </c>
      <c r="G8" s="121"/>
      <c r="H8" s="121"/>
      <c r="I8" s="121"/>
      <c r="J8" s="121"/>
      <c r="K8" s="121"/>
      <c r="L8" s="121"/>
      <c r="M8" s="121"/>
      <c r="N8" s="121"/>
      <c r="O8" s="121"/>
      <c r="P8" s="119"/>
      <c r="Q8" s="120" t="s">
        <v>29</v>
      </c>
      <c r="R8" s="121"/>
      <c r="S8" s="121"/>
      <c r="T8" s="121"/>
      <c r="U8" s="119"/>
      <c r="V8" s="81" t="s">
        <v>30</v>
      </c>
      <c r="W8" s="124" t="s">
        <v>339</v>
      </c>
      <c r="X8" s="125"/>
      <c r="Y8" s="126"/>
      <c r="Z8" s="127" t="s">
        <v>165</v>
      </c>
      <c r="AA8" s="128"/>
      <c r="AB8" s="89"/>
    </row>
    <row r="9" spans="1:28" ht="21" customHeight="1">
      <c r="A9" s="89"/>
      <c r="B9" s="89"/>
      <c r="C9" s="110" t="s">
        <v>15</v>
      </c>
      <c r="D9" s="109"/>
      <c r="E9" s="6" t="s">
        <v>33</v>
      </c>
      <c r="F9" s="107" t="s">
        <v>34</v>
      </c>
      <c r="G9" s="111"/>
      <c r="H9" s="111"/>
      <c r="I9" s="111"/>
      <c r="J9" s="111"/>
      <c r="K9" s="111"/>
      <c r="L9" s="111"/>
      <c r="M9" s="111"/>
      <c r="N9" s="111"/>
      <c r="O9" s="111"/>
      <c r="P9" s="112"/>
      <c r="Q9" s="107" t="s">
        <v>35</v>
      </c>
      <c r="R9" s="108"/>
      <c r="S9" s="108"/>
      <c r="T9" s="108"/>
      <c r="U9" s="109"/>
      <c r="V9" s="3" t="s">
        <v>36</v>
      </c>
      <c r="W9" s="113" t="s">
        <v>339</v>
      </c>
      <c r="X9" s="108"/>
      <c r="Y9" s="109"/>
      <c r="Z9" s="129" t="s">
        <v>165</v>
      </c>
      <c r="AA9" s="130"/>
      <c r="AB9" s="89"/>
    </row>
    <row r="10" spans="1:28" ht="21" customHeight="1">
      <c r="A10" s="89"/>
      <c r="B10" s="89"/>
      <c r="C10" s="110" t="s">
        <v>20</v>
      </c>
      <c r="D10" s="109"/>
      <c r="E10" s="9" t="s">
        <v>340</v>
      </c>
      <c r="F10" s="107" t="s">
        <v>341</v>
      </c>
      <c r="G10" s="108"/>
      <c r="H10" s="108"/>
      <c r="I10" s="108"/>
      <c r="J10" s="108"/>
      <c r="K10" s="108"/>
      <c r="L10" s="108"/>
      <c r="M10" s="108"/>
      <c r="N10" s="108"/>
      <c r="O10" s="108"/>
      <c r="P10" s="109"/>
      <c r="Q10" s="107" t="s">
        <v>169</v>
      </c>
      <c r="R10" s="111"/>
      <c r="S10" s="111"/>
      <c r="T10" s="111"/>
      <c r="U10" s="112"/>
      <c r="V10" s="1" t="s">
        <v>342</v>
      </c>
      <c r="W10" s="318" t="s">
        <v>343</v>
      </c>
      <c r="X10" s="131"/>
      <c r="Y10" s="132"/>
      <c r="Z10" s="133" t="s">
        <v>0</v>
      </c>
      <c r="AA10" s="130"/>
      <c r="AB10" s="89"/>
    </row>
    <row r="11" spans="1:28" ht="30.75" customHeight="1">
      <c r="A11" s="89"/>
      <c r="B11" s="89"/>
      <c r="C11" s="110" t="s">
        <v>26</v>
      </c>
      <c r="D11" s="109"/>
      <c r="E11" s="6" t="s">
        <v>344</v>
      </c>
      <c r="F11" s="107" t="s">
        <v>129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2"/>
      <c r="Q11" s="107" t="s">
        <v>170</v>
      </c>
      <c r="R11" s="108"/>
      <c r="S11" s="108"/>
      <c r="T11" s="108"/>
      <c r="U11" s="109"/>
      <c r="V11" s="3" t="s">
        <v>345</v>
      </c>
      <c r="W11" s="113" t="s">
        <v>343</v>
      </c>
      <c r="X11" s="108"/>
      <c r="Y11" s="109"/>
      <c r="Z11" s="133" t="s">
        <v>0</v>
      </c>
      <c r="AA11" s="134"/>
      <c r="AB11" s="89"/>
    </row>
    <row r="12" spans="1:28" ht="21" customHeight="1">
      <c r="A12" s="89"/>
      <c r="B12" s="89"/>
      <c r="C12" s="110" t="s">
        <v>32</v>
      </c>
      <c r="D12" s="115"/>
      <c r="E12" s="9" t="s">
        <v>63</v>
      </c>
      <c r="F12" s="107" t="s">
        <v>64</v>
      </c>
      <c r="G12" s="114"/>
      <c r="H12" s="114"/>
      <c r="I12" s="114"/>
      <c r="J12" s="114"/>
      <c r="K12" s="114"/>
      <c r="L12" s="114"/>
      <c r="M12" s="114"/>
      <c r="N12" s="114"/>
      <c r="O12" s="114"/>
      <c r="P12" s="115"/>
      <c r="Q12" s="107" t="s">
        <v>65</v>
      </c>
      <c r="R12" s="111"/>
      <c r="S12" s="111"/>
      <c r="T12" s="111"/>
      <c r="U12" s="112"/>
      <c r="V12" s="1" t="s">
        <v>66</v>
      </c>
      <c r="W12" s="113" t="s">
        <v>346</v>
      </c>
      <c r="X12" s="131"/>
      <c r="Y12" s="132"/>
      <c r="Z12" s="133" t="s">
        <v>0</v>
      </c>
      <c r="AA12" s="134"/>
      <c r="AB12" s="89"/>
    </row>
    <row r="13" spans="1:28" ht="21" customHeight="1">
      <c r="A13" s="89"/>
      <c r="B13" s="89"/>
      <c r="C13" s="110" t="s">
        <v>37</v>
      </c>
      <c r="D13" s="115"/>
      <c r="E13" s="6" t="s">
        <v>68</v>
      </c>
      <c r="F13" s="107" t="s">
        <v>64</v>
      </c>
      <c r="G13" s="111"/>
      <c r="H13" s="111"/>
      <c r="I13" s="111"/>
      <c r="J13" s="111"/>
      <c r="K13" s="111"/>
      <c r="L13" s="111"/>
      <c r="M13" s="111"/>
      <c r="N13" s="111"/>
      <c r="O13" s="111"/>
      <c r="P13" s="112"/>
      <c r="Q13" s="107" t="s">
        <v>69</v>
      </c>
      <c r="R13" s="114"/>
      <c r="S13" s="114"/>
      <c r="T13" s="114"/>
      <c r="U13" s="115"/>
      <c r="V13" s="3" t="s">
        <v>70</v>
      </c>
      <c r="W13" s="113" t="s">
        <v>339</v>
      </c>
      <c r="X13" s="114"/>
      <c r="Y13" s="115"/>
      <c r="Z13" s="133" t="s">
        <v>0</v>
      </c>
      <c r="AA13" s="134"/>
      <c r="AB13" s="89"/>
    </row>
    <row r="14" spans="1:28" ht="21" customHeight="1">
      <c r="A14" s="89"/>
      <c r="B14" s="89"/>
      <c r="C14" s="110" t="s">
        <v>42</v>
      </c>
      <c r="D14" s="115"/>
      <c r="E14" s="9" t="s">
        <v>72</v>
      </c>
      <c r="F14" s="107" t="s">
        <v>73</v>
      </c>
      <c r="G14" s="114"/>
      <c r="H14" s="114"/>
      <c r="I14" s="114"/>
      <c r="J14" s="114"/>
      <c r="K14" s="114"/>
      <c r="L14" s="114"/>
      <c r="M14" s="114"/>
      <c r="N14" s="114"/>
      <c r="O14" s="114"/>
      <c r="P14" s="115"/>
      <c r="Q14" s="107" t="s">
        <v>74</v>
      </c>
      <c r="R14" s="111"/>
      <c r="S14" s="111"/>
      <c r="T14" s="111"/>
      <c r="U14" s="112"/>
      <c r="V14" s="1" t="s">
        <v>75</v>
      </c>
      <c r="W14" s="113" t="s">
        <v>346</v>
      </c>
      <c r="X14" s="131"/>
      <c r="Y14" s="132"/>
      <c r="Z14" s="133" t="s">
        <v>0</v>
      </c>
      <c r="AA14" s="134"/>
      <c r="AB14" s="89"/>
    </row>
    <row r="15" spans="1:28" ht="21" customHeight="1">
      <c r="A15" s="89"/>
      <c r="B15" s="89"/>
      <c r="C15" s="110" t="s">
        <v>47</v>
      </c>
      <c r="D15" s="115"/>
      <c r="E15" s="6" t="s">
        <v>77</v>
      </c>
      <c r="F15" s="107" t="s">
        <v>64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2"/>
      <c r="Q15" s="107" t="s">
        <v>78</v>
      </c>
      <c r="R15" s="114"/>
      <c r="S15" s="114"/>
      <c r="T15" s="114"/>
      <c r="U15" s="115"/>
      <c r="V15" s="3" t="s">
        <v>79</v>
      </c>
      <c r="W15" s="113" t="s">
        <v>346</v>
      </c>
      <c r="X15" s="114"/>
      <c r="Y15" s="115"/>
      <c r="Z15" s="133" t="s">
        <v>0</v>
      </c>
      <c r="AA15" s="134"/>
      <c r="AB15" s="89"/>
    </row>
    <row r="16" spans="1:28" ht="21" customHeight="1">
      <c r="A16" s="89"/>
      <c r="B16" s="89"/>
      <c r="C16" s="110" t="s">
        <v>52</v>
      </c>
      <c r="D16" s="115"/>
      <c r="E16" s="9" t="s">
        <v>116</v>
      </c>
      <c r="F16" s="107" t="s">
        <v>28</v>
      </c>
      <c r="G16" s="114"/>
      <c r="H16" s="114"/>
      <c r="I16" s="114"/>
      <c r="J16" s="114"/>
      <c r="K16" s="114"/>
      <c r="L16" s="114"/>
      <c r="M16" s="114"/>
      <c r="N16" s="114"/>
      <c r="O16" s="114"/>
      <c r="P16" s="115"/>
      <c r="Q16" s="107" t="s">
        <v>117</v>
      </c>
      <c r="R16" s="111"/>
      <c r="S16" s="111"/>
      <c r="T16" s="111"/>
      <c r="U16" s="112"/>
      <c r="V16" s="1" t="s">
        <v>118</v>
      </c>
      <c r="W16" s="113" t="s">
        <v>339</v>
      </c>
      <c r="X16" s="131"/>
      <c r="Y16" s="132"/>
      <c r="Z16" s="133" t="s">
        <v>0</v>
      </c>
      <c r="AA16" s="134"/>
      <c r="AB16" s="89"/>
    </row>
    <row r="17" spans="1:28" ht="21" customHeight="1">
      <c r="A17" s="89"/>
      <c r="B17" s="89"/>
      <c r="C17" s="110" t="s">
        <v>57</v>
      </c>
      <c r="D17" s="115"/>
      <c r="E17" s="6" t="s">
        <v>120</v>
      </c>
      <c r="F17" s="107" t="s">
        <v>28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2"/>
      <c r="Q17" s="107" t="s">
        <v>121</v>
      </c>
      <c r="R17" s="114"/>
      <c r="S17" s="114"/>
      <c r="T17" s="114"/>
      <c r="U17" s="115"/>
      <c r="V17" s="3" t="s">
        <v>122</v>
      </c>
      <c r="W17" s="113" t="s">
        <v>339</v>
      </c>
      <c r="X17" s="114"/>
      <c r="Y17" s="115"/>
      <c r="Z17" s="133" t="s">
        <v>0</v>
      </c>
      <c r="AA17" s="134"/>
      <c r="AB17" s="89"/>
    </row>
    <row r="18" spans="1:28" ht="21" customHeight="1" thickBot="1">
      <c r="A18" s="89"/>
      <c r="B18" s="89"/>
      <c r="C18" s="135" t="s">
        <v>62</v>
      </c>
      <c r="D18" s="136"/>
      <c r="E18" s="69" t="s">
        <v>124</v>
      </c>
      <c r="F18" s="137" t="s">
        <v>28</v>
      </c>
      <c r="G18" s="138"/>
      <c r="H18" s="138"/>
      <c r="I18" s="138"/>
      <c r="J18" s="138"/>
      <c r="K18" s="138"/>
      <c r="L18" s="138"/>
      <c r="M18" s="138"/>
      <c r="N18" s="138"/>
      <c r="O18" s="138"/>
      <c r="P18" s="136"/>
      <c r="Q18" s="137" t="s">
        <v>125</v>
      </c>
      <c r="R18" s="316"/>
      <c r="S18" s="316"/>
      <c r="T18" s="316"/>
      <c r="U18" s="317"/>
      <c r="V18" s="70" t="s">
        <v>126</v>
      </c>
      <c r="W18" s="139" t="s">
        <v>346</v>
      </c>
      <c r="X18" s="138"/>
      <c r="Y18" s="136"/>
      <c r="Z18" s="140" t="s">
        <v>0</v>
      </c>
      <c r="AA18" s="141"/>
      <c r="AB18" s="89"/>
    </row>
    <row r="19" spans="1:28" ht="5.25" customHeight="1">
      <c r="A19" s="89"/>
      <c r="B19" s="89"/>
      <c r="C19" s="142" t="s">
        <v>0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89"/>
    </row>
    <row r="20" spans="1:28" ht="14.25" customHeight="1">
      <c r="A20" s="89"/>
      <c r="B20" s="89"/>
      <c r="C20" s="88" t="s">
        <v>0</v>
      </c>
      <c r="D20" s="89"/>
      <c r="E20" s="89"/>
      <c r="F20" s="143" t="s">
        <v>347</v>
      </c>
      <c r="G20" s="144"/>
      <c r="H20" s="144"/>
      <c r="I20" s="144"/>
      <c r="J20" s="144"/>
      <c r="K20" s="144"/>
      <c r="L20" s="144"/>
      <c r="M20" s="144"/>
      <c r="N20" s="88" t="s">
        <v>0</v>
      </c>
      <c r="O20" s="89"/>
      <c r="P20" s="89"/>
      <c r="Q20" s="89"/>
      <c r="R20" s="89"/>
      <c r="S20" s="89"/>
      <c r="T20" s="11" t="s">
        <v>155</v>
      </c>
      <c r="U20" s="88" t="s">
        <v>0</v>
      </c>
      <c r="V20" s="89"/>
      <c r="W20" s="89"/>
      <c r="X20" s="89"/>
      <c r="Y20" s="89"/>
      <c r="Z20" s="89"/>
      <c r="AA20" s="89"/>
      <c r="AB20" s="89"/>
    </row>
    <row r="21" spans="1:28" ht="5.25" customHeight="1">
      <c r="A21" s="89"/>
      <c r="B21" s="89"/>
      <c r="C21" s="89"/>
      <c r="D21" s="89"/>
      <c r="E21" s="89"/>
      <c r="F21" s="88" t="s">
        <v>0</v>
      </c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14" t="s">
        <v>0</v>
      </c>
      <c r="U21" s="89"/>
      <c r="V21" s="89"/>
      <c r="W21" s="89"/>
      <c r="X21" s="89"/>
      <c r="Y21" s="89"/>
      <c r="Z21" s="89"/>
      <c r="AA21" s="89"/>
      <c r="AB21" s="89"/>
    </row>
    <row r="22" spans="1:28" ht="14.25" customHeight="1">
      <c r="A22" s="89"/>
      <c r="B22" s="89"/>
      <c r="C22" s="89"/>
      <c r="D22" s="89"/>
      <c r="E22" s="89"/>
      <c r="F22" s="143" t="s">
        <v>348</v>
      </c>
      <c r="G22" s="144"/>
      <c r="H22" s="144"/>
      <c r="I22" s="144"/>
      <c r="J22" s="88" t="s">
        <v>0</v>
      </c>
      <c r="K22" s="89"/>
      <c r="L22" s="89"/>
      <c r="M22" s="89"/>
      <c r="N22" s="89"/>
      <c r="O22" s="89"/>
      <c r="P22" s="89"/>
      <c r="Q22" s="89"/>
      <c r="R22" s="89"/>
      <c r="S22" s="89"/>
      <c r="T22" s="11" t="s">
        <v>349</v>
      </c>
      <c r="U22" s="89"/>
      <c r="V22" s="89"/>
      <c r="W22" s="89"/>
      <c r="X22" s="89"/>
      <c r="Y22" s="89"/>
      <c r="Z22" s="89"/>
      <c r="AA22" s="89"/>
      <c r="AB22" s="89"/>
    </row>
    <row r="23" spans="1:28" ht="5.25" customHeight="1">
      <c r="A23" s="89"/>
      <c r="B23" s="89"/>
      <c r="C23" s="89"/>
      <c r="D23" s="89"/>
      <c r="E23" s="89"/>
      <c r="F23" s="88" t="s">
        <v>0</v>
      </c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14" t="s">
        <v>0</v>
      </c>
      <c r="U23" s="89"/>
      <c r="V23" s="89"/>
      <c r="W23" s="89"/>
      <c r="X23" s="89"/>
      <c r="Y23" s="89"/>
      <c r="Z23" s="89"/>
      <c r="AA23" s="89"/>
      <c r="AB23" s="89"/>
    </row>
    <row r="24" spans="1:28" ht="14.25" customHeight="1">
      <c r="A24" s="89"/>
      <c r="B24" s="89"/>
      <c r="C24" s="89"/>
      <c r="D24" s="89"/>
      <c r="E24" s="89"/>
      <c r="F24" s="143" t="s">
        <v>350</v>
      </c>
      <c r="G24" s="144"/>
      <c r="H24" s="144"/>
      <c r="I24" s="144"/>
      <c r="J24" s="144"/>
      <c r="K24" s="144"/>
      <c r="L24" s="144"/>
      <c r="M24" s="88" t="s">
        <v>0</v>
      </c>
      <c r="N24" s="89"/>
      <c r="O24" s="89"/>
      <c r="P24" s="89"/>
      <c r="Q24" s="89"/>
      <c r="R24" s="89"/>
      <c r="S24" s="89"/>
      <c r="T24" s="11" t="s">
        <v>351</v>
      </c>
      <c r="U24" s="89"/>
      <c r="V24" s="89"/>
      <c r="W24" s="89"/>
      <c r="X24" s="89"/>
      <c r="Y24" s="89"/>
      <c r="Z24" s="89"/>
      <c r="AA24" s="89"/>
      <c r="AB24" s="89"/>
    </row>
    <row r="25" spans="1:28" ht="14.25" customHeight="1">
      <c r="A25" s="89"/>
      <c r="B25" s="89"/>
      <c r="C25" s="89"/>
      <c r="D25" s="89"/>
      <c r="E25" s="89"/>
      <c r="F25" s="145" t="s">
        <v>159</v>
      </c>
      <c r="G25" s="146"/>
      <c r="H25" s="146"/>
      <c r="I25" s="146"/>
      <c r="J25" s="146"/>
      <c r="K25" s="146"/>
      <c r="L25" s="88" t="s">
        <v>0</v>
      </c>
      <c r="M25" s="89"/>
      <c r="N25" s="88" t="s">
        <v>0</v>
      </c>
      <c r="O25" s="89"/>
      <c r="P25" s="89"/>
      <c r="Q25" s="89"/>
      <c r="R25" s="89"/>
      <c r="S25" s="145" t="s">
        <v>352</v>
      </c>
      <c r="T25" s="146"/>
      <c r="U25" s="89"/>
      <c r="V25" s="89"/>
      <c r="W25" s="89"/>
      <c r="X25" s="89"/>
      <c r="Y25" s="89"/>
      <c r="Z25" s="89"/>
      <c r="AA25" s="89"/>
      <c r="AB25" s="89"/>
    </row>
    <row r="26" spans="1:28" ht="11.25" customHeight="1">
      <c r="A26" s="89"/>
      <c r="B26" s="89"/>
      <c r="C26" s="89"/>
      <c r="D26" s="89"/>
      <c r="E26" s="89"/>
      <c r="F26" s="88" t="s">
        <v>0</v>
      </c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8" t="s">
        <v>0</v>
      </c>
      <c r="T26" s="89"/>
      <c r="U26" s="89"/>
      <c r="V26" s="89"/>
      <c r="W26" s="89"/>
      <c r="X26" s="89"/>
      <c r="Y26" s="89"/>
      <c r="Z26" s="89"/>
      <c r="AA26" s="89"/>
      <c r="AB26" s="89"/>
    </row>
    <row r="27" spans="1:28" ht="14.25" customHeight="1">
      <c r="A27" s="88" t="s">
        <v>0</v>
      </c>
      <c r="B27" s="143" t="s">
        <v>161</v>
      </c>
      <c r="C27" s="144"/>
      <c r="D27" s="144"/>
      <c r="E27" s="144"/>
      <c r="F27" s="144"/>
      <c r="G27" s="144"/>
      <c r="H27" s="144"/>
      <c r="I27" s="88" t="s">
        <v>0</v>
      </c>
      <c r="J27" s="89"/>
      <c r="K27" s="143" t="s">
        <v>162</v>
      </c>
      <c r="L27" s="144"/>
      <c r="M27" s="144"/>
      <c r="N27" s="144"/>
      <c r="O27" s="88" t="s">
        <v>0</v>
      </c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</row>
    <row r="28" spans="1:28" ht="19.5" customHeight="1">
      <c r="A28" s="89"/>
      <c r="B28" s="88" t="s">
        <v>0</v>
      </c>
      <c r="C28" s="89"/>
      <c r="D28" s="89"/>
      <c r="E28" s="89"/>
      <c r="F28" s="89"/>
      <c r="G28" s="89"/>
      <c r="H28" s="89"/>
      <c r="I28" s="89"/>
      <c r="J28" s="89"/>
      <c r="K28" s="88" t="s">
        <v>0</v>
      </c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</row>
    <row r="29" spans="1:28" ht="14.25" customHeight="1">
      <c r="A29" s="89"/>
      <c r="B29" s="143" t="s">
        <v>161</v>
      </c>
      <c r="C29" s="144"/>
      <c r="D29" s="144"/>
      <c r="E29" s="144"/>
      <c r="F29" s="144"/>
      <c r="G29" s="144"/>
      <c r="H29" s="144"/>
      <c r="I29" s="89"/>
      <c r="J29" s="89"/>
      <c r="K29" s="143" t="s">
        <v>163</v>
      </c>
      <c r="L29" s="144"/>
      <c r="M29" s="144"/>
      <c r="N29" s="144"/>
      <c r="O29" s="144"/>
      <c r="P29" s="144"/>
      <c r="Q29" s="144"/>
      <c r="R29" s="88" t="s">
        <v>0</v>
      </c>
      <c r="S29" s="89"/>
      <c r="T29" s="89"/>
      <c r="U29" s="89"/>
      <c r="V29" s="89"/>
      <c r="W29" s="89"/>
      <c r="X29" s="89"/>
      <c r="Y29" s="89"/>
      <c r="Z29" s="89"/>
      <c r="AA29" s="89"/>
      <c r="AB29" s="89"/>
    </row>
    <row r="30" spans="1:28" ht="19.5" customHeight="1">
      <c r="A30" s="89"/>
      <c r="B30" s="88" t="s">
        <v>0</v>
      </c>
      <c r="C30" s="89"/>
      <c r="D30" s="89"/>
      <c r="E30" s="89"/>
      <c r="F30" s="89"/>
      <c r="G30" s="89"/>
      <c r="H30" s="89"/>
      <c r="I30" s="89"/>
      <c r="J30" s="89"/>
      <c r="K30" s="88" t="s">
        <v>0</v>
      </c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</row>
    <row r="31" spans="1:28" ht="14.25" customHeight="1">
      <c r="A31" s="89"/>
      <c r="B31" s="143" t="s">
        <v>161</v>
      </c>
      <c r="C31" s="144"/>
      <c r="D31" s="144"/>
      <c r="E31" s="144"/>
      <c r="F31" s="144"/>
      <c r="G31" s="144"/>
      <c r="H31" s="144"/>
      <c r="I31" s="89"/>
      <c r="J31" s="89"/>
      <c r="K31" s="143" t="s">
        <v>164</v>
      </c>
      <c r="L31" s="144"/>
      <c r="M31" s="144"/>
      <c r="N31" s="144"/>
      <c r="O31" s="144"/>
      <c r="P31" s="88" t="s">
        <v>0</v>
      </c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</row>
    <row r="32" spans="1:28" ht="279.75" customHeight="1">
      <c r="A32" s="89"/>
      <c r="B32" s="88" t="s">
        <v>0</v>
      </c>
      <c r="C32" s="89"/>
      <c r="D32" s="89"/>
      <c r="E32" s="89"/>
      <c r="F32" s="89"/>
      <c r="G32" s="89"/>
      <c r="H32" s="89"/>
      <c r="I32" s="89"/>
      <c r="J32" s="89"/>
      <c r="K32" s="88" t="s">
        <v>0</v>
      </c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</row>
    <row r="33" ht="21" customHeight="1"/>
  </sheetData>
  <sheetProtection/>
  <mergeCells count="109">
    <mergeCell ref="AA1:AB2"/>
    <mergeCell ref="H2:W5"/>
    <mergeCell ref="A3:F3"/>
    <mergeCell ref="G3:G5"/>
    <mergeCell ref="X3:X5"/>
    <mergeCell ref="Y3:AC3"/>
    <mergeCell ref="A4:F5"/>
    <mergeCell ref="Q7:U7"/>
    <mergeCell ref="Q9:U9"/>
    <mergeCell ref="C11:D11"/>
    <mergeCell ref="F11:P11"/>
    <mergeCell ref="H1:W1"/>
    <mergeCell ref="X1:Z2"/>
    <mergeCell ref="E6:Y6"/>
    <mergeCell ref="W7:Y7"/>
    <mergeCell ref="W11:Y11"/>
    <mergeCell ref="Q13:U13"/>
    <mergeCell ref="W13:Y13"/>
    <mergeCell ref="Y4:AB5"/>
    <mergeCell ref="A1:C2"/>
    <mergeCell ref="D1:G2"/>
    <mergeCell ref="A7:B26"/>
    <mergeCell ref="C7:D7"/>
    <mergeCell ref="F7:P7"/>
    <mergeCell ref="Z7:AA7"/>
    <mergeCell ref="AB7:AB32"/>
    <mergeCell ref="C8:D8"/>
    <mergeCell ref="F8:P8"/>
    <mergeCell ref="Q8:U8"/>
    <mergeCell ref="W8:Y8"/>
    <mergeCell ref="Z8:AA8"/>
    <mergeCell ref="C9:D9"/>
    <mergeCell ref="F9:P9"/>
    <mergeCell ref="W9:Y9"/>
    <mergeCell ref="Z9:AA9"/>
    <mergeCell ref="C10:D10"/>
    <mergeCell ref="F10:P10"/>
    <mergeCell ref="Q10:U10"/>
    <mergeCell ref="W10:Y10"/>
    <mergeCell ref="Z10:AA10"/>
    <mergeCell ref="C13:D13"/>
    <mergeCell ref="F13:P13"/>
    <mergeCell ref="Z11:AA11"/>
    <mergeCell ref="C12:D12"/>
    <mergeCell ref="F12:P12"/>
    <mergeCell ref="Q12:U12"/>
    <mergeCell ref="W12:Y12"/>
    <mergeCell ref="Z12:AA12"/>
    <mergeCell ref="Q11:U11"/>
    <mergeCell ref="C15:D15"/>
    <mergeCell ref="F15:P15"/>
    <mergeCell ref="Q15:U15"/>
    <mergeCell ref="W15:Y15"/>
    <mergeCell ref="Z13:AA13"/>
    <mergeCell ref="C14:D14"/>
    <mergeCell ref="F14:P14"/>
    <mergeCell ref="Q14:U14"/>
    <mergeCell ref="W14:Y14"/>
    <mergeCell ref="Z14:AA14"/>
    <mergeCell ref="C17:D17"/>
    <mergeCell ref="F17:P17"/>
    <mergeCell ref="Q17:U17"/>
    <mergeCell ref="W17:Y17"/>
    <mergeCell ref="Z15:AA15"/>
    <mergeCell ref="C16:D16"/>
    <mergeCell ref="F16:P16"/>
    <mergeCell ref="Q16:U16"/>
    <mergeCell ref="W16:Y16"/>
    <mergeCell ref="Z16:AA16"/>
    <mergeCell ref="F22:I22"/>
    <mergeCell ref="J22:M23"/>
    <mergeCell ref="F23:I23"/>
    <mergeCell ref="F24:L24"/>
    <mergeCell ref="Z17:AA17"/>
    <mergeCell ref="C18:D18"/>
    <mergeCell ref="F18:P18"/>
    <mergeCell ref="Q18:U18"/>
    <mergeCell ref="W18:Y18"/>
    <mergeCell ref="Z18:AA18"/>
    <mergeCell ref="M24:M26"/>
    <mergeCell ref="F25:K25"/>
    <mergeCell ref="L25:L26"/>
    <mergeCell ref="N25:R26"/>
    <mergeCell ref="C19:AA19"/>
    <mergeCell ref="C20:E26"/>
    <mergeCell ref="F20:M20"/>
    <mergeCell ref="N20:S24"/>
    <mergeCell ref="U20:AA32"/>
    <mergeCell ref="F21:M21"/>
    <mergeCell ref="S25:T25"/>
    <mergeCell ref="F26:K26"/>
    <mergeCell ref="S26:T32"/>
    <mergeCell ref="A27:A32"/>
    <mergeCell ref="B27:H27"/>
    <mergeCell ref="I27:J32"/>
    <mergeCell ref="K27:N27"/>
    <mergeCell ref="O27:R28"/>
    <mergeCell ref="B28:H28"/>
    <mergeCell ref="K28:N28"/>
    <mergeCell ref="B29:H29"/>
    <mergeCell ref="K29:Q29"/>
    <mergeCell ref="R29:R32"/>
    <mergeCell ref="B30:H30"/>
    <mergeCell ref="K30:Q30"/>
    <mergeCell ref="B31:H31"/>
    <mergeCell ref="K31:O31"/>
    <mergeCell ref="P31:Q32"/>
    <mergeCell ref="B32:H32"/>
    <mergeCell ref="K32:O32"/>
  </mergeCells>
  <printOptions/>
  <pageMargins left="0.2888888888888889" right="0.2888888888888889" top="0.2888888888888889" bottom="0.2888888888888889" header="0.5" footer="0.5"/>
  <pageSetup fitToHeight="2" fitToWidth="1" horizontalDpi="600" verticalDpi="600" orientation="portrait" paperSize="9" scale="90" r:id="rId2"/>
  <rowBreaks count="1" manualBreakCount="1">
    <brk id="3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zoomScalePageLayoutView="0" workbookViewId="0" topLeftCell="A1">
      <selection activeCell="AC8" sqref="AC8"/>
    </sheetView>
  </sheetViews>
  <sheetFormatPr defaultColWidth="9.00390625" defaultRowHeight="12.75"/>
  <cols>
    <col min="1" max="1" width="3.625" style="5" customWidth="1"/>
    <col min="2" max="2" width="2.125" style="5" customWidth="1"/>
    <col min="3" max="3" width="4.375" style="5" customWidth="1"/>
    <col min="4" max="4" width="2.125" style="5" customWidth="1"/>
    <col min="5" max="5" width="8.125" style="5" customWidth="1"/>
    <col min="6" max="6" width="5.875" style="5" customWidth="1"/>
    <col min="7" max="7" width="2.125" style="5" customWidth="1"/>
    <col min="8" max="8" width="2.875" style="5" customWidth="1"/>
    <col min="9" max="9" width="3.75390625" style="5" customWidth="1"/>
    <col min="10" max="10" width="0.2421875" style="5" customWidth="1"/>
    <col min="11" max="11" width="3.75390625" style="5" customWidth="1"/>
    <col min="12" max="12" width="2.00390625" style="5" customWidth="1"/>
    <col min="13" max="13" width="4.00390625" style="5" customWidth="1"/>
    <col min="14" max="14" width="10.625" style="5" customWidth="1"/>
    <col min="15" max="15" width="8.00390625" style="5" customWidth="1"/>
    <col min="16" max="16" width="1.25" style="5" customWidth="1"/>
    <col min="17" max="17" width="2.25390625" style="5" customWidth="1"/>
    <col min="18" max="18" width="8.00390625" style="5" customWidth="1"/>
    <col min="19" max="19" width="7.25390625" style="5" customWidth="1"/>
    <col min="20" max="20" width="7.875" style="5" customWidth="1"/>
    <col min="21" max="21" width="7.25390625" style="5" customWidth="1"/>
    <col min="22" max="22" width="1.875" style="5" customWidth="1"/>
    <col min="23" max="23" width="1.37890625" style="5" customWidth="1"/>
    <col min="24" max="24" width="7.00390625" style="5" customWidth="1"/>
    <col min="25" max="25" width="2.625" style="5" customWidth="1"/>
    <col min="26" max="26" width="5.00390625" style="5" customWidth="1"/>
    <col min="27" max="27" width="6.00390625" style="5" customWidth="1"/>
    <col min="28" max="28" width="0.74609375" style="5" customWidth="1"/>
    <col min="29" max="16384" width="9.125" style="5" customWidth="1"/>
  </cols>
  <sheetData>
    <row r="1" spans="1:27" ht="19.5" customHeight="1">
      <c r="A1" s="331" t="s">
        <v>0</v>
      </c>
      <c r="B1" s="332"/>
      <c r="C1" s="332"/>
      <c r="D1" s="332"/>
      <c r="E1" s="88" t="s">
        <v>0</v>
      </c>
      <c r="F1" s="89"/>
      <c r="G1" s="89"/>
      <c r="H1" s="344" t="s">
        <v>1</v>
      </c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88" t="s">
        <v>0</v>
      </c>
      <c r="W1" s="89"/>
      <c r="X1" s="89"/>
      <c r="Y1" s="89"/>
      <c r="Z1" s="99" t="s">
        <v>0</v>
      </c>
      <c r="AA1" s="100"/>
    </row>
    <row r="2" spans="1:27" ht="36.75" customHeight="1">
      <c r="A2" s="332"/>
      <c r="B2" s="332"/>
      <c r="C2" s="332"/>
      <c r="D2" s="332"/>
      <c r="E2" s="89"/>
      <c r="F2" s="89"/>
      <c r="G2" s="89"/>
      <c r="H2" s="346" t="s">
        <v>353</v>
      </c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89"/>
      <c r="W2" s="89"/>
      <c r="X2" s="89"/>
      <c r="Y2" s="89"/>
      <c r="Z2" s="100"/>
      <c r="AA2" s="100"/>
    </row>
    <row r="3" spans="1:27" ht="14.25" customHeight="1">
      <c r="A3" s="340" t="s">
        <v>2</v>
      </c>
      <c r="B3" s="341"/>
      <c r="C3" s="341"/>
      <c r="D3" s="341"/>
      <c r="E3" s="341"/>
      <c r="F3" s="88" t="s">
        <v>0</v>
      </c>
      <c r="G3" s="89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88" t="s">
        <v>0</v>
      </c>
      <c r="W3" s="89"/>
      <c r="X3" s="342" t="s">
        <v>375</v>
      </c>
      <c r="Y3" s="343"/>
      <c r="Z3" s="343"/>
      <c r="AA3" s="343"/>
    </row>
    <row r="4" spans="1:27" ht="10.5" customHeight="1">
      <c r="A4" s="88" t="s">
        <v>0</v>
      </c>
      <c r="B4" s="89"/>
      <c r="C4" s="89"/>
      <c r="D4" s="89"/>
      <c r="E4" s="89"/>
      <c r="F4" s="89"/>
      <c r="G4" s="89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89"/>
      <c r="W4" s="89"/>
      <c r="X4" s="88" t="s">
        <v>0</v>
      </c>
      <c r="Y4" s="89"/>
      <c r="Z4" s="89"/>
      <c r="AA4" s="89"/>
    </row>
    <row r="5" spans="1:28" ht="14.25" customHeight="1" thickBot="1">
      <c r="A5" s="333" t="s">
        <v>354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</row>
    <row r="6" spans="1:27" ht="11.25" customHeight="1">
      <c r="A6" s="335" t="s">
        <v>198</v>
      </c>
      <c r="B6" s="252"/>
      <c r="C6" s="338" t="s">
        <v>199</v>
      </c>
      <c r="D6" s="175" t="s">
        <v>6</v>
      </c>
      <c r="E6" s="252"/>
      <c r="F6" s="252"/>
      <c r="G6" s="252"/>
      <c r="H6" s="252"/>
      <c r="I6" s="252"/>
      <c r="J6" s="247"/>
      <c r="K6" s="175" t="s">
        <v>200</v>
      </c>
      <c r="L6" s="247"/>
      <c r="M6" s="175" t="s">
        <v>201</v>
      </c>
      <c r="N6" s="247"/>
      <c r="O6" s="175" t="s">
        <v>202</v>
      </c>
      <c r="P6" s="252"/>
      <c r="Q6" s="252"/>
      <c r="R6" s="247"/>
      <c r="S6" s="84" t="s">
        <v>203</v>
      </c>
      <c r="T6" s="85" t="s">
        <v>204</v>
      </c>
      <c r="U6" s="175" t="s">
        <v>205</v>
      </c>
      <c r="V6" s="247"/>
      <c r="W6" s="181" t="s">
        <v>206</v>
      </c>
      <c r="X6" s="237"/>
      <c r="Y6" s="237"/>
      <c r="Z6" s="238"/>
      <c r="AA6" s="88" t="s">
        <v>0</v>
      </c>
    </row>
    <row r="7" spans="1:27" ht="17.25" customHeight="1" thickBot="1">
      <c r="A7" s="336"/>
      <c r="B7" s="337"/>
      <c r="C7" s="339"/>
      <c r="D7" s="253"/>
      <c r="E7" s="254"/>
      <c r="F7" s="254"/>
      <c r="G7" s="254"/>
      <c r="H7" s="254"/>
      <c r="I7" s="254"/>
      <c r="J7" s="249"/>
      <c r="K7" s="253"/>
      <c r="L7" s="249"/>
      <c r="M7" s="253"/>
      <c r="N7" s="249"/>
      <c r="O7" s="253"/>
      <c r="P7" s="254"/>
      <c r="Q7" s="254"/>
      <c r="R7" s="249"/>
      <c r="S7" s="184" t="s">
        <v>207</v>
      </c>
      <c r="T7" s="239"/>
      <c r="U7" s="253"/>
      <c r="V7" s="249"/>
      <c r="W7" s="330" t="s">
        <v>208</v>
      </c>
      <c r="X7" s="239"/>
      <c r="Y7" s="330" t="s">
        <v>209</v>
      </c>
      <c r="Z7" s="241"/>
      <c r="AA7" s="89"/>
    </row>
    <row r="8" spans="1:27" ht="21" customHeight="1">
      <c r="A8" s="110" t="s">
        <v>10</v>
      </c>
      <c r="B8" s="109"/>
      <c r="C8" s="44" t="s">
        <v>124</v>
      </c>
      <c r="D8" s="327" t="s">
        <v>125</v>
      </c>
      <c r="E8" s="121"/>
      <c r="F8" s="121"/>
      <c r="G8" s="121"/>
      <c r="H8" s="121"/>
      <c r="I8" s="121"/>
      <c r="J8" s="119"/>
      <c r="K8" s="193" t="s">
        <v>346</v>
      </c>
      <c r="L8" s="236"/>
      <c r="M8" s="327" t="s">
        <v>284</v>
      </c>
      <c r="N8" s="119"/>
      <c r="O8" s="327" t="s">
        <v>285</v>
      </c>
      <c r="P8" s="328"/>
      <c r="Q8" s="328"/>
      <c r="R8" s="329"/>
      <c r="S8" s="78" t="s">
        <v>212</v>
      </c>
      <c r="T8" s="83" t="s">
        <v>355</v>
      </c>
      <c r="U8" s="196" t="s">
        <v>355</v>
      </c>
      <c r="V8" s="119"/>
      <c r="W8" s="193" t="s">
        <v>214</v>
      </c>
      <c r="X8" s="236"/>
      <c r="Y8" s="193" t="s">
        <v>214</v>
      </c>
      <c r="Z8" s="128"/>
      <c r="AA8" s="89"/>
    </row>
    <row r="9" spans="1:27" ht="21" customHeight="1">
      <c r="A9" s="110" t="s">
        <v>15</v>
      </c>
      <c r="B9" s="109"/>
      <c r="C9" s="34" t="s">
        <v>63</v>
      </c>
      <c r="D9" s="324" t="s">
        <v>65</v>
      </c>
      <c r="E9" s="325"/>
      <c r="F9" s="325"/>
      <c r="G9" s="325"/>
      <c r="H9" s="325"/>
      <c r="I9" s="325"/>
      <c r="J9" s="326"/>
      <c r="K9" s="133" t="s">
        <v>346</v>
      </c>
      <c r="L9" s="109"/>
      <c r="M9" s="324" t="s">
        <v>289</v>
      </c>
      <c r="N9" s="326"/>
      <c r="O9" s="324" t="s">
        <v>285</v>
      </c>
      <c r="P9" s="108"/>
      <c r="Q9" s="108"/>
      <c r="R9" s="109"/>
      <c r="S9" s="35" t="s">
        <v>212</v>
      </c>
      <c r="T9" s="34" t="s">
        <v>290</v>
      </c>
      <c r="U9" s="204" t="s">
        <v>290</v>
      </c>
      <c r="V9" s="109"/>
      <c r="W9" s="133" t="s">
        <v>356</v>
      </c>
      <c r="X9" s="109"/>
      <c r="Y9" s="133" t="s">
        <v>356</v>
      </c>
      <c r="Z9" s="130"/>
      <c r="AA9" s="89"/>
    </row>
    <row r="10" spans="1:27" ht="30.75" customHeight="1">
      <c r="A10" s="110"/>
      <c r="B10" s="109"/>
      <c r="C10" s="34" t="s">
        <v>72</v>
      </c>
      <c r="D10" s="324" t="s">
        <v>74</v>
      </c>
      <c r="E10" s="108"/>
      <c r="F10" s="108"/>
      <c r="G10" s="108"/>
      <c r="H10" s="108"/>
      <c r="I10" s="108"/>
      <c r="J10" s="109"/>
      <c r="K10" s="133" t="s">
        <v>346</v>
      </c>
      <c r="L10" s="109"/>
      <c r="M10" s="324" t="s">
        <v>299</v>
      </c>
      <c r="N10" s="109"/>
      <c r="O10" s="324" t="s">
        <v>285</v>
      </c>
      <c r="P10" s="108"/>
      <c r="Q10" s="108"/>
      <c r="R10" s="109"/>
      <c r="S10" s="46" t="s">
        <v>266</v>
      </c>
      <c r="T10" s="47" t="s">
        <v>267</v>
      </c>
      <c r="U10" s="226" t="s">
        <v>268</v>
      </c>
      <c r="V10" s="227"/>
      <c r="W10" s="133" t="s">
        <v>0</v>
      </c>
      <c r="X10" s="109"/>
      <c r="Y10" s="133" t="s">
        <v>0</v>
      </c>
      <c r="Z10" s="130"/>
      <c r="AA10" s="89"/>
    </row>
    <row r="11" spans="1:27" ht="21" customHeight="1" thickBot="1">
      <c r="A11" s="135"/>
      <c r="B11" s="136"/>
      <c r="C11" s="76" t="s">
        <v>77</v>
      </c>
      <c r="D11" s="323" t="s">
        <v>78</v>
      </c>
      <c r="E11" s="138"/>
      <c r="F11" s="138"/>
      <c r="G11" s="138"/>
      <c r="H11" s="138"/>
      <c r="I11" s="138"/>
      <c r="J11" s="136"/>
      <c r="K11" s="140" t="s">
        <v>346</v>
      </c>
      <c r="L11" s="136"/>
      <c r="M11" s="323" t="s">
        <v>300</v>
      </c>
      <c r="N11" s="136"/>
      <c r="O11" s="323" t="s">
        <v>285</v>
      </c>
      <c r="P11" s="138"/>
      <c r="Q11" s="138"/>
      <c r="R11" s="136"/>
      <c r="S11" s="82"/>
      <c r="T11" s="80" t="s">
        <v>267</v>
      </c>
      <c r="U11" s="223" t="s">
        <v>301</v>
      </c>
      <c r="V11" s="224"/>
      <c r="W11" s="140" t="s">
        <v>0</v>
      </c>
      <c r="X11" s="136"/>
      <c r="Y11" s="140" t="s">
        <v>0</v>
      </c>
      <c r="Z11" s="141"/>
      <c r="AA11" s="89"/>
    </row>
    <row r="12" spans="1:27" ht="5.25" customHeight="1">
      <c r="A12" s="142" t="s">
        <v>0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89"/>
    </row>
    <row r="13" spans="1:27" ht="11.25" customHeight="1">
      <c r="A13" s="88" t="s">
        <v>0</v>
      </c>
      <c r="B13" s="89"/>
      <c r="C13" s="89"/>
      <c r="D13" s="143" t="s">
        <v>350</v>
      </c>
      <c r="E13" s="144"/>
      <c r="F13" s="144"/>
      <c r="G13" s="144"/>
      <c r="H13" s="144"/>
      <c r="I13" s="144"/>
      <c r="J13" s="88" t="s">
        <v>0</v>
      </c>
      <c r="K13" s="89"/>
      <c r="L13" s="53" t="s">
        <v>351</v>
      </c>
      <c r="M13" s="88" t="s">
        <v>0</v>
      </c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</row>
    <row r="14" spans="1:27" ht="14.25" customHeight="1">
      <c r="A14" s="89"/>
      <c r="B14" s="89"/>
      <c r="C14" s="89"/>
      <c r="D14" s="216" t="s">
        <v>159</v>
      </c>
      <c r="E14" s="221"/>
      <c r="F14" s="221"/>
      <c r="G14" s="88" t="s">
        <v>0</v>
      </c>
      <c r="H14" s="89"/>
      <c r="I14" s="89"/>
      <c r="J14" s="89"/>
      <c r="K14" s="89"/>
      <c r="L14" s="41" t="s">
        <v>351</v>
      </c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</row>
    <row r="15" spans="1:27" ht="11.25" customHeight="1">
      <c r="A15" s="89"/>
      <c r="B15" s="89"/>
      <c r="C15" s="89"/>
      <c r="D15" s="88" t="s">
        <v>0</v>
      </c>
      <c r="E15" s="89"/>
      <c r="F15" s="89"/>
      <c r="G15" s="89"/>
      <c r="H15" s="89"/>
      <c r="I15" s="89"/>
      <c r="J15" s="89"/>
      <c r="K15" s="89"/>
      <c r="L15" s="88" t="s">
        <v>0</v>
      </c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</row>
    <row r="16" spans="1:27" ht="14.25" customHeight="1">
      <c r="A16" s="88" t="s">
        <v>0</v>
      </c>
      <c r="B16" s="217" t="s">
        <v>161</v>
      </c>
      <c r="C16" s="220"/>
      <c r="D16" s="220"/>
      <c r="E16" s="220"/>
      <c r="F16" s="220"/>
      <c r="G16" s="220"/>
      <c r="H16" s="220"/>
      <c r="I16" s="88" t="s">
        <v>0</v>
      </c>
      <c r="J16" s="89"/>
      <c r="K16" s="89"/>
      <c r="L16" s="89"/>
      <c r="M16" s="88" t="s">
        <v>0</v>
      </c>
      <c r="N16" s="217" t="s">
        <v>162</v>
      </c>
      <c r="O16" s="220"/>
      <c r="P16" s="88" t="s">
        <v>0</v>
      </c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</row>
    <row r="17" spans="1:27" ht="19.5" customHeight="1">
      <c r="A17" s="89"/>
      <c r="B17" s="88" t="s">
        <v>0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8" t="s">
        <v>0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</row>
    <row r="18" spans="1:27" ht="14.25" customHeight="1">
      <c r="A18" s="89"/>
      <c r="B18" s="217" t="s">
        <v>161</v>
      </c>
      <c r="C18" s="220"/>
      <c r="D18" s="220"/>
      <c r="E18" s="220"/>
      <c r="F18" s="220"/>
      <c r="G18" s="220"/>
      <c r="H18" s="220"/>
      <c r="I18" s="89"/>
      <c r="J18" s="89"/>
      <c r="K18" s="89"/>
      <c r="L18" s="89"/>
      <c r="M18" s="89"/>
      <c r="N18" s="217" t="s">
        <v>163</v>
      </c>
      <c r="O18" s="220"/>
      <c r="P18" s="220"/>
      <c r="Q18" s="220"/>
      <c r="R18" s="88" t="s">
        <v>0</v>
      </c>
      <c r="S18" s="89"/>
      <c r="T18" s="89"/>
      <c r="U18" s="89"/>
      <c r="V18" s="89"/>
      <c r="W18" s="89"/>
      <c r="X18" s="89"/>
      <c r="Y18" s="89"/>
      <c r="Z18" s="89"/>
      <c r="AA18" s="89"/>
    </row>
    <row r="19" spans="1:27" ht="19.5" customHeight="1">
      <c r="A19" s="89"/>
      <c r="B19" s="88" t="s">
        <v>0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8" t="s">
        <v>0</v>
      </c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</row>
    <row r="20" spans="1:27" ht="14.25" customHeight="1">
      <c r="A20" s="89"/>
      <c r="B20" s="217" t="s">
        <v>161</v>
      </c>
      <c r="C20" s="220"/>
      <c r="D20" s="220"/>
      <c r="E20" s="220"/>
      <c r="F20" s="220"/>
      <c r="G20" s="220"/>
      <c r="H20" s="220"/>
      <c r="I20" s="89"/>
      <c r="J20" s="89"/>
      <c r="K20" s="89"/>
      <c r="L20" s="89"/>
      <c r="M20" s="89"/>
      <c r="N20" s="217" t="s">
        <v>164</v>
      </c>
      <c r="O20" s="220"/>
      <c r="P20" s="220"/>
      <c r="Q20" s="88" t="s">
        <v>0</v>
      </c>
      <c r="R20" s="89"/>
      <c r="S20" s="89"/>
      <c r="T20" s="89"/>
      <c r="U20" s="89"/>
      <c r="V20" s="89"/>
      <c r="W20" s="89"/>
      <c r="X20" s="89"/>
      <c r="Y20" s="89"/>
      <c r="Z20" s="89"/>
      <c r="AA20" s="89"/>
    </row>
    <row r="21" spans="1:27" ht="408.75" customHeight="1">
      <c r="A21" s="89"/>
      <c r="B21" s="88" t="s">
        <v>0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8" t="s">
        <v>0</v>
      </c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</row>
    <row r="22" spans="1:27" ht="60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</row>
    <row r="23" ht="14.25" customHeight="1"/>
  </sheetData>
  <sheetProtection/>
  <mergeCells count="84">
    <mergeCell ref="H1:U1"/>
    <mergeCell ref="V1:Y2"/>
    <mergeCell ref="Z1:AA2"/>
    <mergeCell ref="H2:U4"/>
    <mergeCell ref="A3:E3"/>
    <mergeCell ref="F3:G4"/>
    <mergeCell ref="V3:W4"/>
    <mergeCell ref="X3:AA3"/>
    <mergeCell ref="A4:E4"/>
    <mergeCell ref="X4:AA4"/>
    <mergeCell ref="A1:D2"/>
    <mergeCell ref="E1:G2"/>
    <mergeCell ref="A5:AB5"/>
    <mergeCell ref="A6:B7"/>
    <mergeCell ref="C6:C7"/>
    <mergeCell ref="D6:J7"/>
    <mergeCell ref="K6:L7"/>
    <mergeCell ref="M6:N7"/>
    <mergeCell ref="O6:R7"/>
    <mergeCell ref="U6:V7"/>
    <mergeCell ref="W6:Z6"/>
    <mergeCell ref="AA6:AA22"/>
    <mergeCell ref="S7:T7"/>
    <mergeCell ref="W7:X7"/>
    <mergeCell ref="Y7:Z7"/>
    <mergeCell ref="A12:Z12"/>
    <mergeCell ref="A13:C15"/>
    <mergeCell ref="D13:I13"/>
    <mergeCell ref="J13:K22"/>
    <mergeCell ref="M13:Z15"/>
    <mergeCell ref="O8:R8"/>
    <mergeCell ref="U8:V8"/>
    <mergeCell ref="W8:X8"/>
    <mergeCell ref="Y8:Z8"/>
    <mergeCell ref="A8:B8"/>
    <mergeCell ref="D8:J8"/>
    <mergeCell ref="K8:L8"/>
    <mergeCell ref="M8:N8"/>
    <mergeCell ref="O9:R9"/>
    <mergeCell ref="U9:V9"/>
    <mergeCell ref="W9:X9"/>
    <mergeCell ref="Y9:Z9"/>
    <mergeCell ref="A9:B9"/>
    <mergeCell ref="D9:J9"/>
    <mergeCell ref="K9:L9"/>
    <mergeCell ref="M9:N9"/>
    <mergeCell ref="O10:R10"/>
    <mergeCell ref="U10:V10"/>
    <mergeCell ref="W10:X10"/>
    <mergeCell ref="Y10:Z10"/>
    <mergeCell ref="A10:B10"/>
    <mergeCell ref="D10:J10"/>
    <mergeCell ref="K10:L10"/>
    <mergeCell ref="M10:N10"/>
    <mergeCell ref="W11:X11"/>
    <mergeCell ref="Y11:Z11"/>
    <mergeCell ref="A11:B11"/>
    <mergeCell ref="D11:J11"/>
    <mergeCell ref="K11:L11"/>
    <mergeCell ref="M11:N11"/>
    <mergeCell ref="D14:F14"/>
    <mergeCell ref="G14:I15"/>
    <mergeCell ref="D15:F15"/>
    <mergeCell ref="L15:L22"/>
    <mergeCell ref="O11:R11"/>
    <mergeCell ref="U11:V11"/>
    <mergeCell ref="A16:A22"/>
    <mergeCell ref="N19:Q19"/>
    <mergeCell ref="B20:H20"/>
    <mergeCell ref="N20:P20"/>
    <mergeCell ref="B16:H16"/>
    <mergeCell ref="I16:I22"/>
    <mergeCell ref="M16:M22"/>
    <mergeCell ref="N16:O16"/>
    <mergeCell ref="Q20:Q22"/>
    <mergeCell ref="B21:H22"/>
    <mergeCell ref="N21:P22"/>
    <mergeCell ref="P16:Z17"/>
    <mergeCell ref="B17:H17"/>
    <mergeCell ref="N17:O17"/>
    <mergeCell ref="B18:H18"/>
    <mergeCell ref="N18:Q18"/>
    <mergeCell ref="R18:Z22"/>
    <mergeCell ref="B19:H19"/>
  </mergeCells>
  <printOptions/>
  <pageMargins left="0.2888888888888889" right="0.2888888888888889" top="0.2888888888888889" bottom="0.2888888888888889" header="0.5" footer="0.5"/>
  <pageSetup fitToHeight="1" fitToWidth="1" horizontalDpi="600" verticalDpi="600" orientation="portrait" paperSize="9" scale="83" r:id="rId2"/>
  <rowBreaks count="1" manualBreakCount="1">
    <brk id="2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Иншаков Илья Сергеевич</cp:lastModifiedBy>
  <cp:lastPrinted>2008-07-19T07:44:26Z</cp:lastPrinted>
  <dcterms:created xsi:type="dcterms:W3CDTF">2008-07-19T06:37:41Z</dcterms:created>
  <dcterms:modified xsi:type="dcterms:W3CDTF">2008-07-22T20:15:46Z</dcterms:modified>
  <cp:category/>
  <cp:version/>
  <cp:contentType/>
  <cp:contentStatus/>
</cp:coreProperties>
</file>